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LACIONES-01\Documents\2 FIBRAEDUCA\Fundación\"/>
    </mc:Choice>
  </mc:AlternateContent>
  <xr:revisionPtr revIDLastSave="0" documentId="13_ncr:1_{865F5B47-BEBE-4567-B039-05735EDEBAC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Hoja1" sheetId="1" r:id="rId1"/>
    <sheet name="Lista carreras, campus, escuela" sheetId="3" r:id="rId2"/>
    <sheet name="Hoja2" sheetId="2" state="hidden" r:id="rId3"/>
  </sheets>
  <definedNames>
    <definedName name="_xlnm._FilterDatabase" localSheetId="1" hidden="1">'Lista carreras, campus, escuela'!$A$1:$H$695</definedName>
    <definedName name="_Hlk71288841" localSheetId="1">'Lista carreras, campus, escuela'!$A$2</definedName>
    <definedName name="_Hlk72406992" localSheetId="1">'Lista carreras, campus, escuela'!$A$8</definedName>
    <definedName name="_Hlk72406998" localSheetId="1">'Lista carreras, campus, escuela'!$A$551</definedName>
    <definedName name="_xlnm.Print_Area" localSheetId="0">Hoja1!$A$2:$K$79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<sst xmlns="http://schemas.openxmlformats.org/spreadsheetml/2006/main" count="1215" uniqueCount="457">
  <si>
    <t xml:space="preserve">SOLICITUD DE REGISTRO </t>
  </si>
  <si>
    <t xml:space="preserve">Instituto Patria </t>
  </si>
  <si>
    <r>
      <t xml:space="preserve">Este programa de Becas solo es válido para las universidades participantes, en la casilla de </t>
    </r>
    <r>
      <rPr>
        <sz val="10"/>
        <color indexed="30"/>
        <rFont val="Calibri"/>
        <family val="2"/>
      </rPr>
      <t>Universidad</t>
    </r>
    <r>
      <rPr>
        <sz val="10"/>
        <color indexed="8"/>
        <rFont val="Calibri"/>
        <family val="2"/>
      </rPr>
      <t xml:space="preserve"> se enlistan. La carrera y modalidad que elijas deberán corresponder a la oferta educativa que tenga la universidad elegida, puedes consultarlas en su página web o en la hoja dentro de este archivo llamado</t>
    </r>
    <r>
      <rPr>
        <sz val="10"/>
        <color indexed="30"/>
        <rFont val="Calibri"/>
        <family val="2"/>
      </rPr>
      <t xml:space="preserve"> Lista carreras, campus, escuela.</t>
    </r>
    <r>
      <rPr>
        <sz val="10"/>
        <color indexed="8"/>
        <rFont val="Calibri"/>
        <family val="2"/>
      </rPr>
      <t xml:space="preserve"> Los principales requisitos para continuar con tu aplicación son: *edad máxima de 25 años *ser egresado de nivel medio superior (bachillerato, preparatoria o vocacional) o encontrarte en el último semestre o cuatrimestre de este nivel académico  *NO estar estudiando la universidad, ni haber concluído una carrera anteriormente o haber estudiado en algunas de las universidades participantess.                                                                                                                                                                                                                  Recuerda que, </t>
    </r>
    <r>
      <rPr>
        <b/>
        <sz val="10"/>
        <color indexed="10"/>
        <rFont val="Calibri"/>
        <family val="2"/>
      </rPr>
      <t>esta beca NO es económica</t>
    </r>
    <r>
      <rPr>
        <sz val="10"/>
        <color indexed="8"/>
        <rFont val="Calibri"/>
        <family val="2"/>
      </rPr>
      <t>, el pago de colegiatura e inscripción se realizará directo a la universidad. Es vital contar con tus datos correctos para continuar tu aplicación, también te pedimos estar atent@ a tu correo electrónico y celular para los siguientes pasos en tu aplicación.</t>
    </r>
  </si>
  <si>
    <t>Universidad del Desarrollo Profesional (UNIDEP)</t>
  </si>
  <si>
    <t>Universidad Ecatepec</t>
  </si>
  <si>
    <t>Universidad ICEL</t>
  </si>
  <si>
    <t>Universidad José Vasconcelos</t>
  </si>
  <si>
    <t>Universidad LAMAR</t>
  </si>
  <si>
    <t>Universidad</t>
  </si>
  <si>
    <t>Campus</t>
  </si>
  <si>
    <t>Universidad Lucerna</t>
  </si>
  <si>
    <t>Universidad Potosina</t>
  </si>
  <si>
    <t>Licenciatura de interés</t>
  </si>
  <si>
    <t>Universidad UNIVER</t>
  </si>
  <si>
    <t>Universidad Victoria</t>
  </si>
  <si>
    <t>Modalidad</t>
  </si>
  <si>
    <t>On line</t>
  </si>
  <si>
    <t>Escolarizada</t>
  </si>
  <si>
    <t>DATOS GENERALES</t>
  </si>
  <si>
    <t>Apellido Paterno</t>
  </si>
  <si>
    <t>Apellido Materno</t>
  </si>
  <si>
    <t>Nombre (s)</t>
  </si>
  <si>
    <t>Mujer</t>
  </si>
  <si>
    <t>Hombre</t>
  </si>
  <si>
    <t>Fecha de nacimiento</t>
  </si>
  <si>
    <t>Mujer Trans</t>
  </si>
  <si>
    <t>Género</t>
  </si>
  <si>
    <t>Hombre Trans</t>
  </si>
  <si>
    <t>DIA</t>
  </si>
  <si>
    <t>MES</t>
  </si>
  <si>
    <t>AÑO</t>
  </si>
  <si>
    <t>Edad</t>
  </si>
  <si>
    <t>No binario</t>
  </si>
  <si>
    <t>Nacionalidad</t>
  </si>
  <si>
    <t>Estado civil</t>
  </si>
  <si>
    <t>DOMICILIO</t>
  </si>
  <si>
    <t>Calle</t>
  </si>
  <si>
    <t>Nº Exterior</t>
  </si>
  <si>
    <t>Nº Interior</t>
  </si>
  <si>
    <t>Colonia</t>
  </si>
  <si>
    <t>Municipio/Alcaldía</t>
  </si>
  <si>
    <t>C.P.</t>
  </si>
  <si>
    <t>Correo electrónico</t>
  </si>
  <si>
    <t>Teléfono particular</t>
  </si>
  <si>
    <t>Teléfono celular</t>
  </si>
  <si>
    <t>Ocupación</t>
  </si>
  <si>
    <t>DATOS DEL TUTOR (en caso de que el interesado sea menor de edad)</t>
  </si>
  <si>
    <t>Parentesco</t>
  </si>
  <si>
    <t>ESCUELA DE PROCEDENCIA</t>
  </si>
  <si>
    <r>
      <t>Nombre completo de escuela (</t>
    </r>
    <r>
      <rPr>
        <b/>
        <sz val="12"/>
        <color indexed="8"/>
        <rFont val="Calibri"/>
        <family val="2"/>
      </rPr>
      <t>preparatoria, bachillerato, vocacional</t>
    </r>
    <r>
      <rPr>
        <sz val="12"/>
        <color theme="1"/>
        <rFont val="Calibri"/>
        <family val="2"/>
        <scheme val="minor"/>
      </rPr>
      <t>)</t>
    </r>
  </si>
  <si>
    <t>Promedio</t>
  </si>
  <si>
    <t xml:space="preserve">Si no has concluído este nivel (preparatoria/bachillerato), indica en qué semestre o cuatrimestre te encuentras: </t>
  </si>
  <si>
    <r>
      <t xml:space="preserve">Actualmente ¿te encuentras estudiando la </t>
    </r>
    <r>
      <rPr>
        <b/>
        <sz val="12"/>
        <color indexed="8"/>
        <rFont val="Calibri"/>
        <family val="2"/>
      </rPr>
      <t>UNIVERSIDAD</t>
    </r>
    <r>
      <rPr>
        <sz val="12"/>
        <color theme="1"/>
        <rFont val="Calibri"/>
        <family val="2"/>
        <scheme val="minor"/>
      </rPr>
      <t>?</t>
    </r>
  </si>
  <si>
    <t>En caso de responder SI, indica en cuál universidad te encuentras</t>
  </si>
  <si>
    <t>NOTA:</t>
  </si>
  <si>
    <t>recuerda que esta beca NO es económica</t>
  </si>
  <si>
    <r>
      <rPr>
        <b/>
        <sz val="12"/>
        <color indexed="8"/>
        <rFont val="Calibri"/>
        <family val="2"/>
      </rPr>
      <t>Exposición de motivos</t>
    </r>
    <r>
      <rPr>
        <sz val="12"/>
        <color theme="1"/>
        <rFont val="Calibri"/>
        <family val="2"/>
        <scheme val="minor"/>
      </rPr>
      <t>. En esta sección responde a las siguientes preguntas: ¿Por qué te consideras acreedor de esta beca?, ¿Por qué te interesa el área de estudios al que estás aplicando?, ¿Qué significa para ti estudiar una licenciatura? (hasta 500 palabras )</t>
    </r>
  </si>
  <si>
    <t>DOCUMENTACIÓN</t>
  </si>
  <si>
    <t>Facebook</t>
  </si>
  <si>
    <t>Indica con cuál documento cuentas de manera inmediata, si alguno de ellos se encuentra en proceso indícalo.</t>
  </si>
  <si>
    <t>Instagram</t>
  </si>
  <si>
    <t>Certificado de bachillerato</t>
  </si>
  <si>
    <t>Cuento con ello</t>
  </si>
  <si>
    <t>Email</t>
  </si>
  <si>
    <t>CURP</t>
  </si>
  <si>
    <t>Difusión en mi escuela</t>
  </si>
  <si>
    <t>Acta de nacimiento</t>
  </si>
  <si>
    <t>Difusión en mi trabajo</t>
  </si>
  <si>
    <t>Identificación oficial</t>
  </si>
  <si>
    <t>Difusión de Santander</t>
  </si>
  <si>
    <t>Comprobante de domicilio (no mayor a tres meses)</t>
  </si>
  <si>
    <t>Otra</t>
  </si>
  <si>
    <t>No</t>
  </si>
  <si>
    <t>Cómo te enteraste de esta convocatoria:</t>
  </si>
  <si>
    <r>
      <t xml:space="preserve">Si respondiste </t>
    </r>
    <r>
      <rPr>
        <b/>
        <sz val="12"/>
        <color indexed="8"/>
        <rFont val="Calibri"/>
        <family val="2"/>
      </rPr>
      <t>Otra</t>
    </r>
    <r>
      <rPr>
        <sz val="12"/>
        <color theme="1"/>
        <rFont val="Calibri"/>
        <family val="2"/>
        <scheme val="minor"/>
      </rPr>
      <t>, indica cuál:</t>
    </r>
  </si>
  <si>
    <r>
      <t xml:space="preserve">Si respondiste </t>
    </r>
    <r>
      <rPr>
        <b/>
        <sz val="12"/>
        <color indexed="8"/>
        <rFont val="Calibri"/>
        <family val="2"/>
      </rPr>
      <t>Difusión en mi escuela o trabajo</t>
    </r>
    <r>
      <rPr>
        <sz val="12"/>
        <color theme="1"/>
        <rFont val="Calibri"/>
        <family val="2"/>
        <scheme val="minor"/>
      </rPr>
      <t>, por favor indica el nombre de la institución:</t>
    </r>
  </si>
  <si>
    <t>Está en trámite</t>
  </si>
  <si>
    <t>No cuento con ello</t>
  </si>
  <si>
    <r>
      <t xml:space="preserve">Al completar esta solicitud guardala con tu nombre completo separado por guiones bajos,                                                                           ejemplo: </t>
    </r>
    <r>
      <rPr>
        <b/>
        <sz val="12"/>
        <color indexed="30"/>
        <rFont val="Calibri"/>
        <family val="2"/>
      </rPr>
      <t>Nombre_Apellido paterno_Apellido materno</t>
    </r>
  </si>
  <si>
    <t>Escuela</t>
  </si>
  <si>
    <t>Carreras Escolarizadas</t>
  </si>
  <si>
    <t>Estado</t>
  </si>
  <si>
    <t>Carreras Online</t>
  </si>
  <si>
    <t>Estado 2</t>
  </si>
  <si>
    <t>DIRECCIÓN DE LOS CAMPUS</t>
  </si>
  <si>
    <t>Lic. Negocios y Relaciones Internacionales</t>
  </si>
  <si>
    <t>Mérida, Yucatán</t>
  </si>
  <si>
    <t>N/A</t>
  </si>
  <si>
    <t>Yucatán</t>
  </si>
  <si>
    <t>Periférico Norte km. 2.5 Colonia San Ramón Norte CP. 97117 Mérida Yucatán, México.</t>
  </si>
  <si>
    <t>Lic. Diseño Gráfico</t>
  </si>
  <si>
    <t>Lic. Diseño de Interiores</t>
  </si>
  <si>
    <t>Lic. Educación</t>
  </si>
  <si>
    <t>Lic. Derecho</t>
  </si>
  <si>
    <t>Lic. Entrenamiento Deportivo</t>
  </si>
  <si>
    <t>Guerrero</t>
  </si>
  <si>
    <t>Lic. Arquitectura</t>
  </si>
  <si>
    <t>Lic. Enfermería</t>
  </si>
  <si>
    <t>Lic. Fisioterapia</t>
  </si>
  <si>
    <t>Lic. Nutrición</t>
  </si>
  <si>
    <t>Lic. Psicología</t>
  </si>
  <si>
    <t>Lic. Administración de Empresas</t>
  </si>
  <si>
    <t>Lic. Ciencias de la Comunicación</t>
  </si>
  <si>
    <t>Lic. Comercio Internacional</t>
  </si>
  <si>
    <t>Lic. Contaduría Pública</t>
  </si>
  <si>
    <t>Lic. Gastronomía</t>
  </si>
  <si>
    <t>Lic. Mercadotecnia</t>
  </si>
  <si>
    <t xml:space="preserve">Lic. Derecho </t>
  </si>
  <si>
    <t>Sonora</t>
  </si>
  <si>
    <t>Agua Prieta</t>
  </si>
  <si>
    <t>Clle 5 Av 37 Col.Deportiva Aguaprieta, Sonora</t>
  </si>
  <si>
    <t xml:space="preserve">Lic. Pedagogía </t>
  </si>
  <si>
    <t>Lic. Administración de Tecnologías de la Información</t>
  </si>
  <si>
    <t xml:space="preserve">Lic. Administración de Empresas </t>
  </si>
  <si>
    <t>Lic. Comercio Inernacional</t>
  </si>
  <si>
    <t xml:space="preserve">Lic. Contaduría Pública </t>
  </si>
  <si>
    <t xml:space="preserve">Lic. Mercadotecnia </t>
  </si>
  <si>
    <t>Lic. Administración de Empresas Turísticas</t>
  </si>
  <si>
    <t xml:space="preserve">Lic. Comercio Internacional </t>
  </si>
  <si>
    <t xml:space="preserve">Lic. Administración de Tecnologías de la Información </t>
  </si>
  <si>
    <t xml:space="preserve">Ing. Industrial y de Sistemas </t>
  </si>
  <si>
    <t xml:space="preserve">Ing. Sistemas Computacionales </t>
  </si>
  <si>
    <t xml:space="preserve">Aguascalientes </t>
  </si>
  <si>
    <t>Aguascalientes</t>
  </si>
  <si>
    <t>Clle José María Chávez No 1123 Col. Desarrollo Especial Villa Asunción, Aguascalientes, (enfrente de la clinica 1 del Seguro Social).</t>
  </si>
  <si>
    <t>Lic. Pedagogía</t>
  </si>
  <si>
    <t>Ing. Industrial y de Sistemas</t>
  </si>
  <si>
    <t>Ing. Manufactura y Robótica</t>
  </si>
  <si>
    <t>Ing. Sistemas Computacionales</t>
  </si>
  <si>
    <t>Lic. Psicología Industrial</t>
  </si>
  <si>
    <t>Lic. Comercio Internacional NUEVO</t>
  </si>
  <si>
    <t>Lic. Administración de Tecnologías de la Información </t>
  </si>
  <si>
    <t>Lic. Administración de Tecnologías de la Información NUEVO</t>
  </si>
  <si>
    <t>Ing. Industrial y de Sistemas </t>
  </si>
  <si>
    <t>Ing. Industrial y de Sistemas NUEVO</t>
  </si>
  <si>
    <t>Ing. Sistemas Computacionales </t>
  </si>
  <si>
    <t>Ing. Manufactura y Robótica </t>
  </si>
  <si>
    <t>Ing. Manufactura y Robótica NUEVO</t>
  </si>
  <si>
    <t>Lic. Nutrición </t>
  </si>
  <si>
    <t xml:space="preserve"> </t>
  </si>
  <si>
    <t>Tamaulipas</t>
  </si>
  <si>
    <t xml:space="preserve">Altamira </t>
  </si>
  <si>
    <t>Blvd Allende 714, Zona Centro Altamira, Tamaulipas</t>
  </si>
  <si>
    <t>Lic. Mercadotecnia </t>
  </si>
  <si>
    <t>Lic. Administración de Tecnologías de la Información NUEVO</t>
  </si>
  <si>
    <t>Lic. Derecho </t>
  </si>
  <si>
    <t>San Miguel de Allende, Guanajuato</t>
  </si>
  <si>
    <t xml:space="preserve">Allende </t>
  </si>
  <si>
    <t>Guanajuato</t>
  </si>
  <si>
    <t>Julian Carrillo 2, Casco de Landeta, San Miguel de Allende, Guanajuato</t>
  </si>
  <si>
    <t>Lic. Pedagogía  </t>
  </si>
  <si>
    <t>Lic. Administración de Empresas  </t>
  </si>
  <si>
    <t>Lic. Contaduría Pública </t>
  </si>
  <si>
    <t>Lic. Comercio Internacional  </t>
  </si>
  <si>
    <t>Lic. Fisioterapia </t>
  </si>
  <si>
    <t>Lic. Psicología </t>
  </si>
  <si>
    <t>Cananea, Sonora</t>
  </si>
  <si>
    <t>Cananea</t>
  </si>
  <si>
    <t>Carretera Cananea Agua Prieta Km 1, Entre calles Azteca y Aurelio Rodríguez, Col. Agropecuaria, Cananea, Sonora</t>
  </si>
  <si>
    <t>Ing. Industrial y de Sistemas NUEVO</t>
  </si>
  <si>
    <t>Ing. Sistemas Computacionales NUEVO</t>
  </si>
  <si>
    <t>Ing. Manufactura y Robótica NUEVO</t>
  </si>
  <si>
    <t>Lic. ArquitecturaNUEVO</t>
  </si>
  <si>
    <t>Chihuahua, Chihuahua</t>
  </si>
  <si>
    <t xml:space="preserve">Chihuahua </t>
  </si>
  <si>
    <t>Chihuahua</t>
  </si>
  <si>
    <t>Blvd. Ortiz Mena #1815 Col. Las Águilas, Chihuahua, Chihuahua</t>
  </si>
  <si>
    <t>Lic. Contaduría Pública NUEVO </t>
  </si>
  <si>
    <t>Lic. Mercadotecnia NUEVO </t>
  </si>
  <si>
    <t>Lic. Fisioterapia NUEVO</t>
  </si>
  <si>
    <t>Lic. Nutrición NUEVO</t>
  </si>
  <si>
    <t>Lic. Psicología NUEVO</t>
  </si>
  <si>
    <t>Lic. Arquitectura NUEVO</t>
  </si>
  <si>
    <t>Ciudad Mante, Tamaulipas</t>
  </si>
  <si>
    <t xml:space="preserve">Ciudad Mante </t>
  </si>
  <si>
    <t>Melchor Ocampo # 509 Sur (entre Magiscatzin y Xicoténcatl) Col. Centro, Ciudad Mante, Tamaulipas</t>
  </si>
  <si>
    <t>Lic. Comercio Internacional </t>
  </si>
  <si>
    <t>Lic. Derecho  </t>
  </si>
  <si>
    <t>Querétaro</t>
  </si>
  <si>
    <t>Corregidora</t>
  </si>
  <si>
    <t>Camino A Los Olvera 400-A, Los Olvera, 76900 El Pueblito Corregidora, Querétaro</t>
  </si>
  <si>
    <t>Cd. Obregón Sonora</t>
  </si>
  <si>
    <t xml:space="preserve">Ciudad Obregón </t>
  </si>
  <si>
    <t>Blvd. Ramírez No. 256 Entre Tabasco y California, esq. con Justo Sierra Col. Las Cortinas, primera sección C.P 85160 ,Cd. Obregón Sonora</t>
  </si>
  <si>
    <t>Lic. Derecho NUEVO</t>
  </si>
  <si>
    <t>Ciudad del Carmen, Campeche</t>
  </si>
  <si>
    <t>Ciudad del Carmen</t>
  </si>
  <si>
    <t>Campeche</t>
  </si>
  <si>
    <t>Avenida Aviación No. 1201, entre Calle del Águila y Av. España Col. Aeropuerto C.P.  24119 Ciudad del Carmen, Campeche.</t>
  </si>
  <si>
    <t>Lic. Comercio Internacional NUEVO</t>
  </si>
  <si>
    <t>Culiacán, Sinaloa</t>
  </si>
  <si>
    <t xml:space="preserve">Culiacán </t>
  </si>
  <si>
    <t>Sinaloa</t>
  </si>
  <si>
    <t>Alfonso Genaro Calderón No. 2191, Col. Fraccionamiento Country tres Rios Sinaloa, C.P. 80107, Culiacán Rosales, Sinaloa</t>
  </si>
  <si>
    <t>Ensenada, BC</t>
  </si>
  <si>
    <t>Ensenada</t>
  </si>
  <si>
    <t>Baja California</t>
  </si>
  <si>
    <t xml:space="preserve">Av. Adolfo López Mateos No. 2008, Fracc. Granados. Ensenada Baja California </t>
  </si>
  <si>
    <t>Lic. Administración de Tecnologías de la Información  </t>
  </si>
  <si>
    <t>Ing. Industrial y de Sistemas  </t>
  </si>
  <si>
    <t>Hermosillo, Sonora</t>
  </si>
  <si>
    <t xml:space="preserve">Hermosillo </t>
  </si>
  <si>
    <t>Blvd. Paseo Las Quintas # 363​ ​entre Paseo Rio Sonora Y Calle Cantares​ ​Fraccionamiento La Verbena​ ​CP 83288​ ​Hermosillo, Sonora​</t>
  </si>
  <si>
    <t>Huichapan, Hidalgo</t>
  </si>
  <si>
    <t xml:space="preserve">Huichapan </t>
  </si>
  <si>
    <t>Hidalgo</t>
  </si>
  <si>
    <t>Patoni 187, La Campana, 42400 Huichapan, Hidalgo</t>
  </si>
  <si>
    <t>Lic. Arquitectura </t>
  </si>
  <si>
    <t>La Paz, Baja California Sur</t>
  </si>
  <si>
    <t xml:space="preserve">La Paz </t>
  </si>
  <si>
    <t>Baja California Sur</t>
  </si>
  <si>
    <t>Calle 5 de mayo e/ I. La Católica y Félix Ortega no. 1235 col. Centro C.P. 23000 La Paz, Baja California Sur</t>
  </si>
  <si>
    <t>Cabo San Lucas, BCS</t>
  </si>
  <si>
    <t>Cabo San Lucas</t>
  </si>
  <si>
    <t>Av. Las Brisas #4609, Fracc. Brisas del Pacífico, Plaza Casablanca. Cabo San Lucas, BCS.</t>
  </si>
  <si>
    <t>Cd. Lázaro Cárdenas, Michoacán</t>
  </si>
  <si>
    <t>Lázaro Cárdenas</t>
  </si>
  <si>
    <t>Michoacán</t>
  </si>
  <si>
    <t>Av. Las Palmas 4000, Col. Residencial las Truchas, tenencia de Guacamayas C.P 60950, Cd. Lázaro Cárdenas, Michoacán</t>
  </si>
  <si>
    <t>Lic. Mercadotecnia  </t>
  </si>
  <si>
    <t>Mazatlán, Sinaloa</t>
  </si>
  <si>
    <t xml:space="preserve">Mazatlán </t>
  </si>
  <si>
    <t>Calle Ejército Mexicano Número 2004, Local 13, Colonia Insurgentes, CP 82018, Mazatlán, Sinaloa.</t>
  </si>
  <si>
    <t>Mexicali</t>
  </si>
  <si>
    <t>Blvd. Lázaro Cárdenas esquina con Venustiano Carranza # 1999 Col. Plutarco E. Calles, CP 21399 Baja California</t>
  </si>
  <si>
    <t>Nogales, Sonora</t>
  </si>
  <si>
    <t xml:space="preserve">Nogales </t>
  </si>
  <si>
    <t>Calle de los niños #12, entre Boulevard el Greco y privada Tecnológico, Col. Unidad Deportiva, C.P 84660 Nogales, Sonora</t>
  </si>
  <si>
    <t>Puerto Peñasco Sonora</t>
  </si>
  <si>
    <t>Puerto Peñasco</t>
  </si>
  <si>
    <t>Ave. Coahuila y Victor Estrella s/n Col. Benito Juarez C.P 83550. Puerto Peñasco Sonora.</t>
  </si>
  <si>
    <t>Lic. Administración de Empresas </t>
  </si>
  <si>
    <t>Av. Cumbres s/n casi esq. con Blvd. Diamante, atrás de la Unidad Deportiva Candiles. Querétaro, México.</t>
  </si>
  <si>
    <t>Saltillo, Coahuila</t>
  </si>
  <si>
    <t>Saltillo</t>
  </si>
  <si>
    <t xml:space="preserve">Coahuila </t>
  </si>
  <si>
    <t>Edif. La Jolla, Calle Reynosa, No. 431 esquina con Blvd. Saltillo, Colonia los Maestros del Estado. Saltillo, Coahuila. C.P. 25260</t>
  </si>
  <si>
    <t>San José del Cabo, BCS</t>
  </si>
  <si>
    <t>San José del Cabo</t>
  </si>
  <si>
    <t>Carr. Transpeninsular #6200, Plaza Bugambilias, Col. Santa Rosa. San José del Cabo, BCS.</t>
  </si>
  <si>
    <t>Teocaltiche, Jalisco</t>
  </si>
  <si>
    <t>Teocaltiche</t>
  </si>
  <si>
    <t>Jalisco</t>
  </si>
  <si>
    <t>Calle Pablo A. Ramírez 56, Centro, 47200 Teocaltiche, Jalisco</t>
  </si>
  <si>
    <t>Tijuana, Baja California</t>
  </si>
  <si>
    <t>Tijuana</t>
  </si>
  <si>
    <t>Blvd. Manuel J. Clouthier No. 19410, Col. Lago Sur, Tijuana Baja California. C.P. 22210</t>
  </si>
  <si>
    <t>Torreón, Coahuila</t>
  </si>
  <si>
    <t xml:space="preserve">Torreón </t>
  </si>
  <si>
    <t>Boulevard Torreon Matamoros No 5840 Manzana 304, colonia Fracc Los Angeles Torreon, CP 27268. Torreón, Coahuila</t>
  </si>
  <si>
    <t>Tula de Allende, Hidalgo</t>
  </si>
  <si>
    <t>Tula</t>
  </si>
  <si>
    <t>Avenida Nacional 1103, San Marcos, 42800 Tula de Allende, Hidalgo</t>
  </si>
  <si>
    <t>Lic. Pedagogía </t>
  </si>
  <si>
    <t>Tuxpan, Veracruz</t>
  </si>
  <si>
    <t>Tuxpan</t>
  </si>
  <si>
    <t>Veracruz</t>
  </si>
  <si>
    <t>Av. Cuauhtemoc No. 222 CP 92870 Col. Tropicana Tuxpan, Veracruz</t>
  </si>
  <si>
    <t>Veracruz, Veracruz</t>
  </si>
  <si>
    <t>Independencia N. 787, esquina Constitución, Colonia Centro, C.P 91700. Veracruz, Veracruz.</t>
  </si>
  <si>
    <t xml:space="preserve"> Zacatecas Zacatecas</t>
  </si>
  <si>
    <t>Zacatecas</t>
  </si>
  <si>
    <t>Av. Universidad No. 274 Fracc. La Loma, C.P. 98066 Zacatecas Zacatecas</t>
  </si>
  <si>
    <t>Zihuatanejo, Guerrero</t>
  </si>
  <si>
    <t>Zihuatanejo</t>
  </si>
  <si>
    <t>Av. Morelos No. 112 Col. Centro, C.P, 40880, Zihuatanejo Guerrero</t>
  </si>
  <si>
    <t>Lic. Criminalística</t>
  </si>
  <si>
    <t>Ecatepec, Estado de México</t>
  </si>
  <si>
    <t>EDOMEX (Vía Morelos)</t>
  </si>
  <si>
    <t xml:space="preserve">Administración de Empresas                             </t>
  </si>
  <si>
    <t>EDOMEX</t>
  </si>
  <si>
    <t>Vía Morelos #25, Esq. Av. 30-30, San Juan Alcahuacan, Ecatepec, Estado de México</t>
  </si>
  <si>
    <t xml:space="preserve">Administración de Empresas Turísticas           </t>
  </si>
  <si>
    <t xml:space="preserve">Arquitectura                                                       </t>
  </si>
  <si>
    <t xml:space="preserve">Ciencias de la Comunicación                   </t>
  </si>
  <si>
    <t xml:space="preserve">Comercio Internacional                         </t>
  </si>
  <si>
    <t>Ing. Industrial y Sistemas</t>
  </si>
  <si>
    <t xml:space="preserve">Contaduría Pública                             </t>
  </si>
  <si>
    <t xml:space="preserve">Derecho                                                                   </t>
  </si>
  <si>
    <t xml:space="preserve">Diseño Gráfico                                                              </t>
  </si>
  <si>
    <t>EDOMEX (Agricultura)</t>
  </si>
  <si>
    <t xml:space="preserve">Ing. en Manufactura y Robótica                  </t>
  </si>
  <si>
    <t>Agricultura 16, San Cristóbal Centro, 55000 Ecatepec de Morelos, Estado de México</t>
  </si>
  <si>
    <t xml:space="preserve">Ing. en Sistemas Computacionales               </t>
  </si>
  <si>
    <t xml:space="preserve">Ing. Industrial y de Sistemas                    </t>
  </si>
  <si>
    <t xml:space="preserve">Mercadotecnia                                 </t>
  </si>
  <si>
    <t xml:space="preserve">Pedagogía     </t>
  </si>
  <si>
    <t xml:space="preserve">Coacalco, Edomex </t>
  </si>
  <si>
    <t xml:space="preserve">Administración de Empresas                                                  </t>
  </si>
  <si>
    <t>Av. Morelos No. 43, Col. Zacuautitla, Coacalco de Berriozábal, Edo. de México, C.P. 55700</t>
  </si>
  <si>
    <t xml:space="preserve">Lic. Ciencias de la Comunicación </t>
  </si>
  <si>
    <t xml:space="preserve">Arquitectura                                                        </t>
  </si>
  <si>
    <t xml:space="preserve">Contaduría Pública                                          </t>
  </si>
  <si>
    <t>Lic. Fisoterapia</t>
  </si>
  <si>
    <t xml:space="preserve">Derecho                                                                      </t>
  </si>
  <si>
    <t xml:space="preserve">Lic. Nutrición </t>
  </si>
  <si>
    <t xml:space="preserve">Lic. Administración de Empresas Turísticas </t>
  </si>
  <si>
    <t xml:space="preserve">Ingeniería en Sistemas Computacionales </t>
  </si>
  <si>
    <t xml:space="preserve">Ingeniería Industrial y de Sistemas </t>
  </si>
  <si>
    <t xml:space="preserve">Lic. Diseño Gráfico </t>
  </si>
  <si>
    <t xml:space="preserve">Mercadotecnia </t>
  </si>
  <si>
    <t xml:space="preserve">Pedagogía  </t>
  </si>
  <si>
    <t xml:space="preserve">Lic. Arquitectura </t>
  </si>
  <si>
    <t xml:space="preserve">Lic. Contaduria Pública </t>
  </si>
  <si>
    <t xml:space="preserve">Lic. Enfermería </t>
  </si>
  <si>
    <t xml:space="preserve">Lic. Psicología </t>
  </si>
  <si>
    <t xml:space="preserve">Cuatitlán, Edomex </t>
  </si>
  <si>
    <t xml:space="preserve">Cuatitlán Edomex </t>
  </si>
  <si>
    <t>Vidrio No. 11, Col. Centro Urbano, Cuautitlán Izcalli, Edo. de México, C.P. 54760</t>
  </si>
  <si>
    <t xml:space="preserve">Ing. Manufactura y Robótica </t>
  </si>
  <si>
    <t>Cuernavaca, Morelos</t>
  </si>
  <si>
    <t>Morelos</t>
  </si>
  <si>
    <t>Av. Teopanzolco No. 1101, Col. Recursos Hidráulicos, Cuernavaca, Morelos, C.P. 62260</t>
  </si>
  <si>
    <t>Ecatepec, Edomex</t>
  </si>
  <si>
    <t>Av. Carlos Hank González No. 67, Col. Olímpica 68 Ecatepec de Morelos, Edo. de México, C.P. 55130</t>
  </si>
  <si>
    <t xml:space="preserve">Lic. Gastronomía </t>
  </si>
  <si>
    <t>Iztapalapa, CDMX</t>
  </si>
  <si>
    <t>Ermita, CDMX</t>
  </si>
  <si>
    <t>CDMX</t>
  </si>
  <si>
    <t>Av. Ermita Iztapalapa No.1907, Col. Los Ángeles Iztapalapa, CDMX, C.P. 09710</t>
  </si>
  <si>
    <t>Gustavo A. Madero, CDMX</t>
  </si>
  <si>
    <t>La Villa, CDMX</t>
  </si>
  <si>
    <t>Av. Cantera No. 16, Col. Estanzuela, Gustavo A. Madero, CDMX, C.P. 07060</t>
  </si>
  <si>
    <t>Lic. Administación de Empresas Turisticas</t>
  </si>
  <si>
    <t xml:space="preserve">Ing.  Industrial y de Sistemas </t>
  </si>
  <si>
    <t>Lic. Administracion de Empresas</t>
  </si>
  <si>
    <t>Naucalpan de Juárez, Edomex</t>
  </si>
  <si>
    <t xml:space="preserve">Lomas Verdes, Edomex </t>
  </si>
  <si>
    <t>Huizache No. 16, Col. Santiago Occipaco, Naucalpan de Juárez, Edo. de México, C.P. 53250</t>
  </si>
  <si>
    <t>Coyoacán, CDMX</t>
  </si>
  <si>
    <t xml:space="preserve">Tlalpan, CDMX </t>
  </si>
  <si>
    <t>Av. Tlalpan No. 2754, Col. Prados Coyoacán, Coyoacán, CDMX, C.P. 04810</t>
  </si>
  <si>
    <t>Lic. Administracion de Empresas Turisticas</t>
  </si>
  <si>
    <t>Zaragoza, CDMX</t>
  </si>
  <si>
    <t>Av. Texcoco No. 1532, Col. Santa Martha Acatitla Iztapalapa, CDMX, C.P. 09510</t>
  </si>
  <si>
    <t>Cuauhtémoc, CDMX</t>
  </si>
  <si>
    <t>Zona Rosa, CDMX</t>
  </si>
  <si>
    <t>Licenciaturas y Maestrías:  Liverpool 24, Esq. Berlín, Col. Juárez, Cuauhtémoc, CDMX, C.P. 06600</t>
  </si>
  <si>
    <t xml:space="preserve">Lic. Adminnistración de Empresas Turísticas </t>
  </si>
  <si>
    <t>Lic. Administración y Gestión de Empresas</t>
  </si>
  <si>
    <t>San Luis Potosí</t>
  </si>
  <si>
    <t>UNIVERSIDAD JOSÉ VASCONCELOS:Calle Iturbide 415, Colonia Pavón, Soledad de Graciano Sánchez, San Luis Potosí /// ** COLEGIO JOSÉ VASCONCELOS: Calle San Luis no. 1096,  Colonia San Felipe, Soledad de Graciano Sánchez,  C.P. 78433,  San Luis Potosí, México</t>
  </si>
  <si>
    <t>Lic. Educación Física y Entrenamiento Deportivo</t>
  </si>
  <si>
    <t>Lic. Mercadotecnia y Diseño Gráfico Digital</t>
  </si>
  <si>
    <t>Lic. Educación Media Superior</t>
  </si>
  <si>
    <t>Lic. Educación Superior</t>
  </si>
  <si>
    <t>Ing. Industrial Mecatrónica</t>
  </si>
  <si>
    <t>Inf. En Software y Sistemas Computacionales</t>
  </si>
  <si>
    <t xml:space="preserve">Medico Cirujano </t>
  </si>
  <si>
    <t>Guadalajara, Jal</t>
  </si>
  <si>
    <t xml:space="preserve">Vallarta </t>
  </si>
  <si>
    <t>Av. Ignacio L. Vallarta 3273, Vallarta Poniente, 44110 Guadalajara, Jal.</t>
  </si>
  <si>
    <t xml:space="preserve">Cirujano Dentista </t>
  </si>
  <si>
    <t xml:space="preserve">Lic. Fisioterapia </t>
  </si>
  <si>
    <t xml:space="preserve">Chapultepec </t>
  </si>
  <si>
    <t>Guadalupe Zuno No. 1964 Col. Americana, Guadalajara, Jal.</t>
  </si>
  <si>
    <t xml:space="preserve">Ing. Civil </t>
  </si>
  <si>
    <t xml:space="preserve">Lic. Cienccias de la Comunicación </t>
  </si>
  <si>
    <t>Tlajomulco de Zúñiga, Jalisco</t>
  </si>
  <si>
    <t>Palomar</t>
  </si>
  <si>
    <t>Ramal La Tijera No. 1754 Col. Los Tulipanes Tlajomulco de Zúñiga, Jalisco.</t>
  </si>
  <si>
    <t>Hidalgo II</t>
  </si>
  <si>
    <t>Av. Hidalgo No. 1140, esq. Nicolás Romero Col. Americana  Guadalajara, Jal</t>
  </si>
  <si>
    <t>Vía José López Portillo #123, Col. Zacuautitla, Coacalco, C.P. 55700 Estado de México</t>
  </si>
  <si>
    <t xml:space="preserve">Ing. Sistemas Inteligentes </t>
  </si>
  <si>
    <t xml:space="preserve">Lic. Infomática </t>
  </si>
  <si>
    <t xml:space="preserve">Lic. Periodismo y Comunicación </t>
  </si>
  <si>
    <t xml:space="preserve">Lic. Enfermerería </t>
  </si>
  <si>
    <t>Lic. Estomatología</t>
  </si>
  <si>
    <t>Av. Constitución 805 Barrio de San Sebastian, 78000 San Luis SLP, México.</t>
  </si>
  <si>
    <t>Lic. Contador Público</t>
  </si>
  <si>
    <t>Lic. Mercadotecnia y Comunicación</t>
  </si>
  <si>
    <t>Lic. Trabajo Social</t>
  </si>
  <si>
    <t>Lic. Criminología</t>
  </si>
  <si>
    <t>Medicina</t>
  </si>
  <si>
    <t>Ing. Protección de Cultivos Protegidos</t>
  </si>
  <si>
    <t>Ing. Mecánico Administrador</t>
  </si>
  <si>
    <t>Ing. Mecatrónica</t>
  </si>
  <si>
    <t>Ing. Insudtrial Automotriz</t>
  </si>
  <si>
    <t>Lic. Administración de empresas</t>
  </si>
  <si>
    <t>Tlaquepaque, Jalisco</t>
  </si>
  <si>
    <t>Tlaquepaque</t>
  </si>
  <si>
    <t xml:space="preserve">Lic. Administración de empresas  </t>
  </si>
  <si>
    <t>Av. Francisco Silva Romero 395 Lomas de Tlaquepaque, C.P.45500 San Pedro Tlaquepaque, Jalisco</t>
  </si>
  <si>
    <t xml:space="preserve">Lic. Administración de Empresas Turísticas  </t>
  </si>
  <si>
    <t xml:space="preserve">Lic. Contaduría Pública  </t>
  </si>
  <si>
    <t xml:space="preserve">Lic. Administración de Tecnologías de la Información  </t>
  </si>
  <si>
    <t xml:space="preserve">Lic. Comercio Internacional  </t>
  </si>
  <si>
    <t xml:space="preserve">Lic. Mercadotecnia  </t>
  </si>
  <si>
    <t xml:space="preserve">Lic. Ciencias de la Comunicación  </t>
  </si>
  <si>
    <t xml:space="preserve">Lic. Derecho  </t>
  </si>
  <si>
    <t xml:space="preserve">Lic. Pedagogía  </t>
  </si>
  <si>
    <t xml:space="preserve">Ing. Industrial y de Sistemas  </t>
  </si>
  <si>
    <t xml:space="preserve">Ing. Sistemas Computacionales  </t>
  </si>
  <si>
    <t xml:space="preserve">Lic. Arquitectura  </t>
  </si>
  <si>
    <t xml:space="preserve">Lic. Diseño Gráfico  </t>
  </si>
  <si>
    <t xml:space="preserve">Lic. Enfermería  </t>
  </si>
  <si>
    <t xml:space="preserve">Lic. Fisioterapia  </t>
  </si>
  <si>
    <t xml:space="preserve">Lic. Nutrición  </t>
  </si>
  <si>
    <t xml:space="preserve">Lic. Gastronomía  </t>
  </si>
  <si>
    <t xml:space="preserve">Ing. Manufactura y Robótica  </t>
  </si>
  <si>
    <t>Jardines del Bosque</t>
  </si>
  <si>
    <t>Av. Niños Héroes 2578 Col. Jardines del Bosque C.P. 44520 Guadalajara, Jalisco.</t>
  </si>
  <si>
    <t>Lic. Producción y Diseño de Modas</t>
  </si>
  <si>
    <t>Ávila Camacho</t>
  </si>
  <si>
    <t>Av. Manuel Ávila Camacho 2089 Col. Jardines del Country C.P. 44210 Guadalajara, Jalisco</t>
  </si>
  <si>
    <t>Zapopan, Jalisco</t>
  </si>
  <si>
    <t>Loma Bonita</t>
  </si>
  <si>
    <t>Av. Adolfo López Mateos Sur 2551 Col. Loma Bonita C.P4 5167 Zapopan, Jalisco.</t>
  </si>
  <si>
    <t>Centro Histórico</t>
  </si>
  <si>
    <t>Calle Pino Suárez 168 Zona Centro C.P. 44100 Guadalajara, Jalisco.</t>
  </si>
  <si>
    <t>Iztacalco, CDMX</t>
  </si>
  <si>
    <t>Av. Coyuya 323 Col.  Santa Anita C.P. 08320 Ciudad de México, México</t>
  </si>
  <si>
    <t>Sexo</t>
  </si>
  <si>
    <t>Nombre completo de escuela</t>
  </si>
  <si>
    <t>Comprobante de domicilio</t>
  </si>
  <si>
    <t>Lic. Relaciones Públicas y Diseño de Imagen</t>
  </si>
  <si>
    <t>Lic. Negocios y Mercadotecnia Internacional</t>
  </si>
  <si>
    <t>Lic. Relaciones Industriales y Gestión del Capital Humano</t>
  </si>
  <si>
    <t>Lic. Administración y Creación de Empresas</t>
  </si>
  <si>
    <t>Lic. Arquitectura e Interiorismo</t>
  </si>
  <si>
    <t>Lic. Ciencias del Deporte</t>
  </si>
  <si>
    <t>Lic. Comunicación y Mercadotecnia Digital</t>
  </si>
  <si>
    <t>Lic. Diseño Textil y Creación de Modad</t>
  </si>
  <si>
    <t>Ing. Civil y Urbanismo</t>
  </si>
  <si>
    <t>Ing. Energías Renovables</t>
  </si>
  <si>
    <t>Ing. Robótica y Sistemas Internacionales</t>
  </si>
  <si>
    <t>Ing. Sistemas Industriales</t>
  </si>
  <si>
    <t>Lic. Pedagogía Infantil</t>
  </si>
  <si>
    <t>Lic. Medicina</t>
  </si>
  <si>
    <t>Universidad de Santa Fe</t>
  </si>
  <si>
    <t>Agusacalientes, Ags</t>
  </si>
  <si>
    <t>Paseo del Paraíso s/n, Desarrollo Ecológico Paraíso, 20313 Hacienda Nueva, Ags.</t>
  </si>
  <si>
    <t>Universidad Británica</t>
  </si>
  <si>
    <t>Lic. Contabilidad y Finanzas</t>
  </si>
  <si>
    <t>Lic. Fiolosofía</t>
  </si>
  <si>
    <t>Lic. Mercadotecnia y Diseño Gráfico</t>
  </si>
  <si>
    <t>Lic. Mercadotecnia y Medios de Comunicación</t>
  </si>
  <si>
    <t>Lic. Mercadotecnia y Negocios Internacionales</t>
  </si>
  <si>
    <t>Lic. Mercadotecnia y Relaciones Públicas</t>
  </si>
  <si>
    <t>Ing. Industrial y Desarrollo Organizacional</t>
  </si>
  <si>
    <t>Londres</t>
  </si>
  <si>
    <t>Britania</t>
  </si>
  <si>
    <t>Chalet</t>
  </si>
  <si>
    <t>Aguascalientes, Ags</t>
  </si>
  <si>
    <t>Univerisdad de Santa Fe</t>
  </si>
  <si>
    <t>Ejecutiva</t>
  </si>
  <si>
    <t>Fecha</t>
  </si>
  <si>
    <t>Firma</t>
  </si>
  <si>
    <t>NA</t>
  </si>
  <si>
    <t>UTEG Centro Universitario</t>
  </si>
  <si>
    <t>UANE</t>
  </si>
  <si>
    <t>UTC - Universidad Tres Culturas</t>
  </si>
  <si>
    <t>Universidad Latinoamericana - ULA</t>
  </si>
  <si>
    <t>o, si está aplicando para Preparatoria indícalo aquí</t>
  </si>
  <si>
    <t>Preparatoria</t>
  </si>
  <si>
    <t>Indo -  Colegio Indoamericano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</si>
</sst>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b/>
      <sz val="12"/>
      <color indexed="30"/>
      <name val="Calibri"/>
      <family val="2"/>
    </font>
    <font>
      <b/>
      <sz val="12"/>
      <name val="Century Gothic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3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2"/>
      <color theme="1"/>
      <name val="Century Gothic"/>
      <family val="2"/>
    </font>
    <font>
      <b/>
      <sz val="12"/>
      <color rgb="FF222222"/>
      <name val="Century Gothic"/>
      <family val="2"/>
    </font>
    <font>
      <b/>
      <sz val="12"/>
      <color rgb="FF000000"/>
      <name val="Century Gothic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9" xfId="0" applyBorder="1"/>
    <xf numFmtId="0" fontId="0" fillId="0" borderId="0" xfId="0" applyAlignment="1">
      <alignment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13" xfId="0" applyBorder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 vertical="center"/>
    </xf>
    <xf numFmtId="0" fontId="21" fillId="0" borderId="0" xfId="0" applyFont="1"/>
    <xf numFmtId="0" fontId="13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horizontal="center"/>
    </xf>
    <xf numFmtId="0" fontId="0" fillId="0" borderId="33" xfId="0" applyBorder="1"/>
    <xf numFmtId="0" fontId="0" fillId="0" borderId="34" xfId="0" applyBorder="1"/>
    <xf numFmtId="0" fontId="0" fillId="0" borderId="34" xfId="0" applyBorder="1" applyAlignment="1">
      <alignment vertical="center"/>
    </xf>
    <xf numFmtId="0" fontId="11" fillId="0" borderId="34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3" xfId="0" applyBorder="1" applyAlignment="1">
      <alignment vertical="center"/>
    </xf>
    <xf numFmtId="0" fontId="11" fillId="0" borderId="33" xfId="0" applyFont="1" applyBorder="1" applyAlignment="1">
      <alignment vertical="center"/>
    </xf>
    <xf numFmtId="0" fontId="0" fillId="0" borderId="9" xfId="0" applyBorder="1" applyAlignment="1">
      <alignment wrapText="1"/>
    </xf>
    <xf numFmtId="0" fontId="10" fillId="0" borderId="9" xfId="1" applyFont="1" applyBorder="1" applyAlignment="1">
      <alignment horizontal="left" vertical="center" wrapText="1"/>
    </xf>
    <xf numFmtId="0" fontId="0" fillId="0" borderId="38" xfId="0" applyBorder="1"/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/>
    <xf numFmtId="0" fontId="0" fillId="0" borderId="23" xfId="0" applyBorder="1"/>
    <xf numFmtId="0" fontId="0" fillId="0" borderId="24" xfId="0" applyBorder="1"/>
    <xf numFmtId="0" fontId="11" fillId="0" borderId="39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applyFont="1" applyBorder="1" applyAlignment="1">
      <alignment horizontal="left" vertical="center" wrapText="1"/>
    </xf>
    <xf numFmtId="0" fontId="11" fillId="0" borderId="38" xfId="0" applyFont="1" applyBorder="1" applyAlignment="1">
      <alignment vertical="center"/>
    </xf>
    <xf numFmtId="0" fontId="0" fillId="0" borderId="41" xfId="0" applyBorder="1" applyAlignment="1">
      <alignment horizontal="left"/>
    </xf>
    <xf numFmtId="0" fontId="21" fillId="0" borderId="39" xfId="0" applyFont="1" applyBorder="1"/>
    <xf numFmtId="0" fontId="21" fillId="0" borderId="9" xfId="0" applyFont="1" applyBorder="1"/>
    <xf numFmtId="0" fontId="21" fillId="0" borderId="41" xfId="0" applyFont="1" applyBorder="1"/>
    <xf numFmtId="0" fontId="21" fillId="0" borderId="38" xfId="0" applyFont="1" applyBorder="1"/>
    <xf numFmtId="0" fontId="0" fillId="0" borderId="41" xfId="0" applyBorder="1" applyAlignment="1">
      <alignment wrapText="1"/>
    </xf>
    <xf numFmtId="0" fontId="0" fillId="0" borderId="37" xfId="0" applyBorder="1"/>
    <xf numFmtId="0" fontId="0" fillId="0" borderId="31" xfId="0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0" fillId="0" borderId="43" xfId="0" applyBorder="1" applyAlignment="1">
      <alignment horizontal="center" wrapText="1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13" xfId="0" applyBorder="1" applyAlignment="1">
      <alignment horizontal="left"/>
    </xf>
    <xf numFmtId="0" fontId="21" fillId="0" borderId="34" xfId="0" applyFont="1" applyBorder="1"/>
    <xf numFmtId="0" fontId="21" fillId="0" borderId="37" xfId="0" applyFont="1" applyBorder="1"/>
    <xf numFmtId="0" fontId="2" fillId="0" borderId="33" xfId="0" applyFont="1" applyBorder="1" applyAlignment="1">
      <alignment vertical="center" wrapText="1"/>
    </xf>
    <xf numFmtId="0" fontId="21" fillId="0" borderId="13" xfId="0" applyFont="1" applyBorder="1"/>
    <xf numFmtId="0" fontId="21" fillId="0" borderId="35" xfId="0" applyFont="1" applyBorder="1"/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4" fillId="4" borderId="0" xfId="0" applyFont="1" applyFill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7" xfId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2</xdr:col>
      <xdr:colOff>219075</xdr:colOff>
      <xdr:row>2</xdr:row>
      <xdr:rowOff>428625</xdr:rowOff>
    </xdr:to>
    <xdr:pic>
      <xdr:nvPicPr>
        <xdr:cNvPr id="1069" name="Imagen 2">
          <a:extLst>
            <a:ext uri="{FF2B5EF4-FFF2-40B4-BE49-F238E27FC236}">
              <a16:creationId xmlns:a16="http://schemas.microsoft.com/office/drawing/2014/main" id="{67AF1259-71EB-8B16-6F44-6FE187BC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1847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unidep.mx/enfermeria" TargetMode="External"/><Relationship Id="rId2" Type="http://schemas.openxmlformats.org/officeDocument/2006/relationships/hyperlink" Target="https://unidep.mx/psicologia" TargetMode="External"/><Relationship Id="rId1" Type="http://schemas.openxmlformats.org/officeDocument/2006/relationships/hyperlink" Target="https://unidep.mx/fisioterapia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unidep.mx/nutri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83"/>
  <sheetViews>
    <sheetView tabSelected="1" zoomScale="98" zoomScaleNormal="98" workbookViewId="0">
      <selection activeCell="P1" sqref="O1:P1048576"/>
    </sheetView>
  </sheetViews>
  <sheetFormatPr defaultColWidth="8.6640625" defaultRowHeight="15.5" x14ac:dyDescent="0.35"/>
  <cols>
    <col min="1" max="1" width="12.33203125" customWidth="1"/>
    <col min="2" max="3" width="11" customWidth="1"/>
    <col min="4" max="4" width="3.75" customWidth="1"/>
    <col min="5" max="5" width="13.33203125" customWidth="1"/>
    <col min="6" max="7" width="11" customWidth="1"/>
    <col min="8" max="8" width="9.33203125" customWidth="1"/>
    <col min="9" max="9" width="11" customWidth="1"/>
    <col min="10" max="10" width="7.25" customWidth="1"/>
    <col min="11" max="12" width="11" customWidth="1"/>
    <col min="13" max="14" width="10.58203125" customWidth="1"/>
    <col min="15" max="16" width="10.58203125" hidden="1" customWidth="1"/>
    <col min="17" max="20" width="10.58203125" customWidth="1"/>
    <col min="21" max="256" width="11" customWidth="1"/>
  </cols>
  <sheetData>
    <row r="1" spans="1:16" x14ac:dyDescent="0.35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6" x14ac:dyDescent="0.35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P2" t="s">
        <v>456</v>
      </c>
    </row>
    <row r="3" spans="1:16" ht="35.15" customHeight="1" thickBot="1" x14ac:dyDescent="0.4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P3" t="s">
        <v>1</v>
      </c>
    </row>
    <row r="4" spans="1:16" ht="28.5" customHeight="1" x14ac:dyDescent="0.35">
      <c r="A4" s="104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6"/>
      <c r="P4" t="s">
        <v>433</v>
      </c>
    </row>
    <row r="5" spans="1:16" ht="21" customHeight="1" x14ac:dyDescent="0.3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  <c r="P5" t="s">
        <v>451</v>
      </c>
    </row>
    <row r="6" spans="1:16" ht="23.5" customHeight="1" x14ac:dyDescent="0.3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9"/>
      <c r="P6" t="s">
        <v>445</v>
      </c>
    </row>
    <row r="7" spans="1:16" ht="24.65" customHeight="1" thickBot="1" x14ac:dyDescent="0.4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2"/>
      <c r="P7" t="s">
        <v>3</v>
      </c>
    </row>
    <row r="8" spans="1:16" ht="14" customHeight="1" thickBot="1" x14ac:dyDescent="0.4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P8" t="s">
        <v>4</v>
      </c>
    </row>
    <row r="9" spans="1:16" ht="24.65" customHeight="1" thickBot="1" x14ac:dyDescent="0.4">
      <c r="A9" s="27" t="s">
        <v>447</v>
      </c>
      <c r="B9" s="80"/>
      <c r="C9" s="81"/>
      <c r="D9" s="82"/>
      <c r="E9" s="26"/>
      <c r="F9" s="26"/>
      <c r="G9" s="26"/>
      <c r="H9" s="26"/>
      <c r="I9" s="26"/>
      <c r="J9" s="26"/>
      <c r="K9" s="26"/>
      <c r="P9" t="s">
        <v>5</v>
      </c>
    </row>
    <row r="10" spans="1:16" ht="16" thickBot="1" x14ac:dyDescent="0.4">
      <c r="P10" t="s">
        <v>6</v>
      </c>
    </row>
    <row r="11" spans="1:16" ht="20.149999999999999" customHeight="1" thickBot="1" x14ac:dyDescent="0.4">
      <c r="A11" t="s">
        <v>8</v>
      </c>
      <c r="B11" s="85"/>
      <c r="C11" s="87"/>
      <c r="D11" s="87"/>
      <c r="E11" s="86"/>
      <c r="G11" s="97" t="s">
        <v>9</v>
      </c>
      <c r="H11" s="97"/>
      <c r="I11" s="85"/>
      <c r="J11" s="87"/>
      <c r="K11" s="86"/>
      <c r="P11" t="s">
        <v>7</v>
      </c>
    </row>
    <row r="12" spans="1:16" ht="9" customHeight="1" thickBot="1" x14ac:dyDescent="0.4">
      <c r="C12" s="22"/>
      <c r="D12" s="22"/>
      <c r="E12" s="22"/>
      <c r="F12" s="22"/>
      <c r="G12" s="22"/>
      <c r="J12" s="22"/>
      <c r="K12" s="22"/>
      <c r="P12" t="s">
        <v>453</v>
      </c>
    </row>
    <row r="13" spans="1:16" ht="20.149999999999999" customHeight="1" thickBot="1" x14ac:dyDescent="0.4">
      <c r="A13" s="97" t="s">
        <v>12</v>
      </c>
      <c r="B13" s="97"/>
      <c r="C13" s="97"/>
      <c r="D13" s="97"/>
      <c r="E13" s="85"/>
      <c r="F13" s="87"/>
      <c r="G13" s="87"/>
      <c r="H13" s="87"/>
      <c r="I13" s="87"/>
      <c r="J13" s="87"/>
      <c r="K13" s="86"/>
      <c r="O13" t="s">
        <v>455</v>
      </c>
      <c r="P13" t="s">
        <v>10</v>
      </c>
    </row>
    <row r="14" spans="1:16" ht="16" thickBot="1" x14ac:dyDescent="0.4">
      <c r="B14" t="s">
        <v>454</v>
      </c>
      <c r="G14" s="5"/>
      <c r="P14" t="s">
        <v>11</v>
      </c>
    </row>
    <row r="15" spans="1:16" ht="16" thickBot="1" x14ac:dyDescent="0.4">
      <c r="A15" s="97" t="s">
        <v>15</v>
      </c>
      <c r="B15" s="97"/>
      <c r="C15" s="97"/>
      <c r="E15" s="5"/>
      <c r="P15" t="s">
        <v>13</v>
      </c>
    </row>
    <row r="16" spans="1:16" ht="11.15" customHeight="1" x14ac:dyDescent="0.35">
      <c r="P16" t="s">
        <v>14</v>
      </c>
    </row>
    <row r="17" spans="1:16" x14ac:dyDescent="0.35">
      <c r="A17" s="98" t="s">
        <v>18</v>
      </c>
      <c r="B17" s="98"/>
      <c r="C17" s="98"/>
      <c r="D17" s="98"/>
      <c r="E17" s="98"/>
      <c r="F17" s="98"/>
      <c r="G17" s="98"/>
      <c r="H17" s="98"/>
      <c r="I17" s="98"/>
      <c r="J17" s="98"/>
      <c r="K17" s="98"/>
      <c r="P17" t="s">
        <v>452</v>
      </c>
    </row>
    <row r="18" spans="1:16" ht="8.15" customHeight="1" thickBot="1" x14ac:dyDescent="0.4">
      <c r="P18" t="s">
        <v>450</v>
      </c>
    </row>
    <row r="19" spans="1:16" ht="20.149999999999999" customHeight="1" thickBot="1" x14ac:dyDescent="0.4">
      <c r="A19" s="85"/>
      <c r="B19" s="87"/>
      <c r="C19" s="86"/>
      <c r="E19" s="85"/>
      <c r="F19" s="87"/>
      <c r="G19" s="86"/>
      <c r="I19" s="85"/>
      <c r="J19" s="87"/>
      <c r="K19" s="86"/>
    </row>
    <row r="20" spans="1:16" x14ac:dyDescent="0.35">
      <c r="A20" s="91" t="s">
        <v>19</v>
      </c>
      <c r="B20" s="91"/>
      <c r="C20" s="91"/>
      <c r="E20" s="91" t="s">
        <v>20</v>
      </c>
      <c r="F20" s="91"/>
      <c r="G20" s="91"/>
      <c r="I20" s="91" t="s">
        <v>21</v>
      </c>
      <c r="J20" s="91"/>
      <c r="K20" s="91"/>
    </row>
    <row r="21" spans="1:16" ht="10" customHeight="1" x14ac:dyDescent="0.35">
      <c r="P21" t="s">
        <v>17</v>
      </c>
    </row>
    <row r="22" spans="1:16" ht="16" thickBot="1" x14ac:dyDescent="0.4">
      <c r="A22" s="91" t="s">
        <v>24</v>
      </c>
      <c r="B22" s="91"/>
      <c r="C22" s="91"/>
      <c r="P22" t="s">
        <v>446</v>
      </c>
    </row>
    <row r="23" spans="1:16" ht="20.149999999999999" customHeight="1" thickBot="1" x14ac:dyDescent="0.4">
      <c r="A23" s="18"/>
      <c r="B23" s="19"/>
      <c r="C23" s="20"/>
      <c r="E23" s="21"/>
      <c r="F23" s="91" t="s">
        <v>26</v>
      </c>
      <c r="G23" s="91"/>
      <c r="J23" s="5"/>
      <c r="P23" t="s">
        <v>16</v>
      </c>
    </row>
    <row r="24" spans="1:16" ht="16" thickBot="1" x14ac:dyDescent="0.4">
      <c r="A24" s="2" t="s">
        <v>28</v>
      </c>
      <c r="B24" s="2" t="s">
        <v>29</v>
      </c>
      <c r="C24" s="2" t="s">
        <v>30</v>
      </c>
      <c r="F24" s="113"/>
      <c r="G24" s="114"/>
      <c r="J24" s="2" t="s">
        <v>31</v>
      </c>
    </row>
    <row r="25" spans="1:16" ht="12" customHeight="1" thickBot="1" x14ac:dyDescent="0.4">
      <c r="P25" t="s">
        <v>22</v>
      </c>
    </row>
    <row r="26" spans="1:16" ht="16" thickBot="1" x14ac:dyDescent="0.4">
      <c r="A26" s="85"/>
      <c r="B26" s="87"/>
      <c r="C26" s="86"/>
      <c r="E26" s="85"/>
      <c r="F26" s="87"/>
      <c r="G26" s="86"/>
      <c r="P26" t="s">
        <v>23</v>
      </c>
    </row>
    <row r="27" spans="1:16" x14ac:dyDescent="0.35">
      <c r="A27" s="91" t="s">
        <v>33</v>
      </c>
      <c r="B27" s="91"/>
      <c r="C27" s="91"/>
      <c r="E27" s="91" t="s">
        <v>34</v>
      </c>
      <c r="F27" s="91"/>
      <c r="G27" s="91"/>
      <c r="P27" t="s">
        <v>25</v>
      </c>
    </row>
    <row r="28" spans="1:16" ht="9" customHeight="1" x14ac:dyDescent="0.35">
      <c r="P28" t="s">
        <v>27</v>
      </c>
    </row>
    <row r="29" spans="1:16" x14ac:dyDescent="0.35">
      <c r="A29" s="98" t="s">
        <v>35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P29" t="s">
        <v>32</v>
      </c>
    </row>
    <row r="30" spans="1:16" ht="8.15" customHeight="1" thickBot="1" x14ac:dyDescent="0.4"/>
    <row r="31" spans="1:16" ht="20.149999999999999" customHeight="1" thickBot="1" x14ac:dyDescent="0.4">
      <c r="A31" s="85"/>
      <c r="B31" s="87"/>
      <c r="C31" s="86"/>
      <c r="E31" s="5"/>
      <c r="G31" s="5"/>
      <c r="I31" s="85"/>
      <c r="J31" s="87"/>
      <c r="K31" s="86"/>
    </row>
    <row r="32" spans="1:16" x14ac:dyDescent="0.35">
      <c r="A32" s="91" t="s">
        <v>36</v>
      </c>
      <c r="B32" s="91"/>
      <c r="C32" s="91"/>
      <c r="E32" s="3" t="s">
        <v>37</v>
      </c>
      <c r="G32" s="3" t="s">
        <v>38</v>
      </c>
      <c r="I32" s="91" t="s">
        <v>39</v>
      </c>
      <c r="J32" s="91"/>
      <c r="K32" s="91"/>
    </row>
    <row r="33" spans="1:11" ht="11.15" customHeight="1" thickBot="1" x14ac:dyDescent="0.4"/>
    <row r="34" spans="1:11" ht="20.149999999999999" customHeight="1" thickBot="1" x14ac:dyDescent="0.4">
      <c r="A34" s="85"/>
      <c r="B34" s="87"/>
      <c r="C34" s="86"/>
      <c r="F34" s="5"/>
      <c r="I34" s="115"/>
      <c r="J34" s="87"/>
      <c r="K34" s="86"/>
    </row>
    <row r="35" spans="1:11" x14ac:dyDescent="0.35">
      <c r="A35" s="91" t="s">
        <v>40</v>
      </c>
      <c r="B35" s="91"/>
      <c r="C35" s="91"/>
      <c r="F35" s="2" t="s">
        <v>41</v>
      </c>
      <c r="I35" s="91" t="s">
        <v>42</v>
      </c>
      <c r="J35" s="91"/>
      <c r="K35" s="91"/>
    </row>
    <row r="36" spans="1:11" ht="11.15" customHeight="1" thickBot="1" x14ac:dyDescent="0.4"/>
    <row r="37" spans="1:11" ht="20.149999999999999" customHeight="1" thickBot="1" x14ac:dyDescent="0.4">
      <c r="A37" s="85"/>
      <c r="B37" s="87"/>
      <c r="C37" s="86"/>
      <c r="E37" s="85"/>
      <c r="F37" s="87"/>
      <c r="G37" s="86"/>
      <c r="I37" s="85"/>
      <c r="J37" s="87"/>
      <c r="K37" s="86"/>
    </row>
    <row r="38" spans="1:11" x14ac:dyDescent="0.35">
      <c r="A38" s="91" t="s">
        <v>43</v>
      </c>
      <c r="B38" s="91"/>
      <c r="C38" s="91"/>
      <c r="E38" s="91" t="s">
        <v>44</v>
      </c>
      <c r="F38" s="91"/>
      <c r="G38" s="91"/>
      <c r="I38" s="91" t="s">
        <v>45</v>
      </c>
      <c r="J38" s="91"/>
      <c r="K38" s="91"/>
    </row>
    <row r="39" spans="1:11" ht="9" customHeight="1" x14ac:dyDescent="0.35"/>
    <row r="40" spans="1:11" x14ac:dyDescent="0.35">
      <c r="A40" s="98" t="s">
        <v>46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0" customHeight="1" thickBot="1" x14ac:dyDescent="0.4"/>
    <row r="42" spans="1:11" ht="20.149999999999999" customHeight="1" thickBot="1" x14ac:dyDescent="0.4">
      <c r="A42" s="85"/>
      <c r="B42" s="87"/>
      <c r="C42" s="86"/>
      <c r="E42" s="85"/>
      <c r="F42" s="87"/>
      <c r="G42" s="86"/>
      <c r="I42" s="85"/>
      <c r="J42" s="87"/>
      <c r="K42" s="86"/>
    </row>
    <row r="43" spans="1:11" x14ac:dyDescent="0.35">
      <c r="A43" s="91" t="s">
        <v>19</v>
      </c>
      <c r="B43" s="91"/>
      <c r="C43" s="91"/>
      <c r="E43" s="91" t="s">
        <v>20</v>
      </c>
      <c r="F43" s="91"/>
      <c r="G43" s="91"/>
      <c r="I43" s="91" t="s">
        <v>21</v>
      </c>
      <c r="J43" s="91"/>
      <c r="K43" s="91"/>
    </row>
    <row r="44" spans="1:11" ht="10" customHeight="1" thickBot="1" x14ac:dyDescent="0.4"/>
    <row r="45" spans="1:11" ht="20.149999999999999" customHeight="1" thickBot="1" x14ac:dyDescent="0.4">
      <c r="A45" s="85"/>
      <c r="B45" s="87"/>
      <c r="C45" s="86"/>
      <c r="E45" s="85"/>
      <c r="F45" s="87"/>
      <c r="G45" s="86"/>
      <c r="I45" s="85"/>
      <c r="J45" s="87"/>
      <c r="K45" s="86"/>
    </row>
    <row r="46" spans="1:11" x14ac:dyDescent="0.35">
      <c r="A46" s="91" t="s">
        <v>47</v>
      </c>
      <c r="B46" s="91"/>
      <c r="C46" s="91"/>
      <c r="E46" s="91" t="s">
        <v>45</v>
      </c>
      <c r="F46" s="91"/>
      <c r="G46" s="91"/>
      <c r="I46" s="91" t="s">
        <v>43</v>
      </c>
      <c r="J46" s="91"/>
      <c r="K46" s="91"/>
    </row>
    <row r="47" spans="1:11" ht="8.15" customHeight="1" thickBot="1" x14ac:dyDescent="0.4"/>
    <row r="48" spans="1:11" ht="20.149999999999999" customHeight="1" thickBot="1" x14ac:dyDescent="0.4">
      <c r="A48" s="85"/>
      <c r="B48" s="87"/>
      <c r="C48" s="86"/>
      <c r="E48" s="85"/>
      <c r="F48" s="87"/>
      <c r="G48" s="86"/>
    </row>
    <row r="49" spans="1:16" x14ac:dyDescent="0.35">
      <c r="A49" s="91" t="s">
        <v>44</v>
      </c>
      <c r="B49" s="91"/>
      <c r="C49" s="91"/>
      <c r="E49" s="91" t="s">
        <v>42</v>
      </c>
      <c r="F49" s="91"/>
      <c r="G49" s="91"/>
    </row>
    <row r="50" spans="1:16" ht="8.15" customHeight="1" x14ac:dyDescent="0.35"/>
    <row r="51" spans="1:16" x14ac:dyDescent="0.35">
      <c r="A51" s="98" t="s">
        <v>48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1:16" ht="9" customHeight="1" x14ac:dyDescent="0.35">
      <c r="P52">
        <v>1</v>
      </c>
    </row>
    <row r="53" spans="1:16" ht="16" thickBot="1" x14ac:dyDescent="0.4">
      <c r="A53" s="91" t="s">
        <v>49</v>
      </c>
      <c r="B53" s="91"/>
      <c r="C53" s="91"/>
      <c r="D53" s="91"/>
      <c r="E53" s="91"/>
      <c r="F53" s="91"/>
      <c r="G53" s="91"/>
      <c r="H53" s="91"/>
      <c r="J53" s="91" t="s">
        <v>50</v>
      </c>
      <c r="K53" s="91"/>
      <c r="P53">
        <v>2</v>
      </c>
    </row>
    <row r="54" spans="1:16" ht="21" customHeight="1" thickBot="1" x14ac:dyDescent="0.4">
      <c r="A54" s="85"/>
      <c r="B54" s="87"/>
      <c r="C54" s="87"/>
      <c r="D54" s="87"/>
      <c r="E54" s="87"/>
      <c r="F54" s="87"/>
      <c r="G54" s="87"/>
      <c r="H54" s="86"/>
      <c r="J54" s="85"/>
      <c r="K54" s="86"/>
      <c r="P54">
        <v>3</v>
      </c>
    </row>
    <row r="55" spans="1:16" ht="10" customHeight="1" thickBot="1" x14ac:dyDescent="0.4">
      <c r="A55" s="22"/>
      <c r="B55" s="22"/>
      <c r="C55" s="22"/>
      <c r="D55" s="22"/>
      <c r="E55" s="22"/>
      <c r="F55" s="22"/>
      <c r="G55" s="22"/>
      <c r="H55" s="22"/>
      <c r="J55" s="22"/>
      <c r="K55" s="22"/>
      <c r="P55">
        <v>4</v>
      </c>
    </row>
    <row r="56" spans="1:16" ht="16" thickBot="1" x14ac:dyDescent="0.4">
      <c r="A56" s="12" t="s">
        <v>51</v>
      </c>
      <c r="B56" s="22"/>
      <c r="C56" s="22"/>
      <c r="D56" s="22"/>
      <c r="E56" s="22"/>
      <c r="F56" s="22"/>
      <c r="H56" s="22"/>
      <c r="J56" s="85"/>
      <c r="K56" s="86"/>
      <c r="P56">
        <v>5</v>
      </c>
    </row>
    <row r="57" spans="1:16" ht="10" customHeight="1" thickBot="1" x14ac:dyDescent="0.4">
      <c r="P57">
        <v>6</v>
      </c>
    </row>
    <row r="58" spans="1:16" ht="16" thickBot="1" x14ac:dyDescent="0.4">
      <c r="A58" s="4" t="s">
        <v>52</v>
      </c>
      <c r="B58" s="23"/>
      <c r="C58" s="23"/>
      <c r="G58" s="13"/>
      <c r="P58">
        <v>7</v>
      </c>
    </row>
    <row r="59" spans="1:16" ht="16" thickBot="1" x14ac:dyDescent="0.4">
      <c r="A59" s="4" t="s">
        <v>53</v>
      </c>
      <c r="G59" s="88"/>
      <c r="H59" s="89"/>
      <c r="I59" s="89"/>
      <c r="J59" s="89"/>
      <c r="K59" s="90"/>
      <c r="P59">
        <v>8</v>
      </c>
    </row>
    <row r="60" spans="1:16" ht="5.5" customHeight="1" x14ac:dyDescent="0.35">
      <c r="A60" s="23"/>
      <c r="B60" s="23"/>
      <c r="C60" s="23"/>
      <c r="P60">
        <v>9</v>
      </c>
    </row>
    <row r="61" spans="1:16" x14ac:dyDescent="0.35">
      <c r="B61" s="14" t="s">
        <v>54</v>
      </c>
      <c r="C61" s="15" t="s">
        <v>55</v>
      </c>
    </row>
    <row r="62" spans="1:16" ht="13" customHeight="1" x14ac:dyDescent="0.35">
      <c r="B62" s="14"/>
      <c r="C62" s="15"/>
    </row>
    <row r="63" spans="1:16" ht="32.15" customHeight="1" thickBot="1" x14ac:dyDescent="0.4">
      <c r="A63" s="95" t="s">
        <v>56</v>
      </c>
      <c r="B63" s="95"/>
      <c r="C63" s="95"/>
      <c r="D63" s="95"/>
      <c r="E63" s="95"/>
      <c r="F63" s="95"/>
      <c r="G63" s="95"/>
      <c r="H63" s="95"/>
      <c r="I63" s="95"/>
      <c r="J63" s="95"/>
      <c r="K63" s="95"/>
    </row>
    <row r="64" spans="1:16" ht="121" customHeight="1" thickBot="1" x14ac:dyDescent="0.4">
      <c r="A64" s="92"/>
      <c r="B64" s="93"/>
      <c r="C64" s="93"/>
      <c r="D64" s="93"/>
      <c r="E64" s="93"/>
      <c r="F64" s="93"/>
      <c r="G64" s="93"/>
      <c r="H64" s="93"/>
      <c r="I64" s="93"/>
      <c r="J64" s="93"/>
      <c r="K64" s="94"/>
    </row>
    <row r="65" spans="1:16" x14ac:dyDescent="0.35">
      <c r="B65" s="23"/>
      <c r="C65" s="23"/>
    </row>
    <row r="66" spans="1:16" x14ac:dyDescent="0.35">
      <c r="A66" s="98" t="s">
        <v>57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  <c r="P66" t="s">
        <v>58</v>
      </c>
    </row>
    <row r="67" spans="1:16" x14ac:dyDescent="0.35">
      <c r="A67" s="99" t="s">
        <v>59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P67" t="s">
        <v>60</v>
      </c>
    </row>
    <row r="68" spans="1:16" x14ac:dyDescent="0.35">
      <c r="A68" s="16" t="s">
        <v>61</v>
      </c>
      <c r="B68" s="22"/>
      <c r="C68" s="1"/>
      <c r="H68" s="22"/>
      <c r="I68" s="22"/>
      <c r="P68" t="s">
        <v>63</v>
      </c>
    </row>
    <row r="69" spans="1:16" ht="20.5" customHeight="1" x14ac:dyDescent="0.35">
      <c r="A69" s="16" t="s">
        <v>64</v>
      </c>
      <c r="C69" s="1"/>
      <c r="P69" t="s">
        <v>65</v>
      </c>
    </row>
    <row r="70" spans="1:16" ht="20.149999999999999" customHeight="1" x14ac:dyDescent="0.35">
      <c r="A70" s="16" t="s">
        <v>66</v>
      </c>
      <c r="B70" s="22"/>
      <c r="C70" s="1"/>
      <c r="H70" s="22"/>
      <c r="I70" s="22"/>
      <c r="P70" t="s">
        <v>67</v>
      </c>
    </row>
    <row r="71" spans="1:16" x14ac:dyDescent="0.35">
      <c r="A71" s="17" t="s">
        <v>68</v>
      </c>
      <c r="C71" s="1"/>
      <c r="P71" t="s">
        <v>69</v>
      </c>
    </row>
    <row r="72" spans="1:16" ht="15.65" customHeight="1" x14ac:dyDescent="0.35">
      <c r="A72" s="100" t="s">
        <v>70</v>
      </c>
      <c r="B72" s="100"/>
      <c r="C72" s="101"/>
      <c r="P72" t="s">
        <v>71</v>
      </c>
    </row>
    <row r="73" spans="1:16" ht="10" customHeight="1" x14ac:dyDescent="0.35">
      <c r="A73" s="100"/>
      <c r="B73" s="100"/>
      <c r="C73" s="102"/>
    </row>
    <row r="74" spans="1:16" ht="16" thickBot="1" x14ac:dyDescent="0.4">
      <c r="P74" t="s">
        <v>72</v>
      </c>
    </row>
    <row r="75" spans="1:16" ht="16" thickBot="1" x14ac:dyDescent="0.4">
      <c r="A75" t="s">
        <v>73</v>
      </c>
      <c r="E75" s="5"/>
      <c r="G75" t="s">
        <v>74</v>
      </c>
      <c r="J75" s="83"/>
      <c r="K75" s="84"/>
    </row>
    <row r="76" spans="1:16" ht="8.15" customHeight="1" thickBot="1" x14ac:dyDescent="0.4">
      <c r="P76" t="s">
        <v>62</v>
      </c>
    </row>
    <row r="77" spans="1:16" ht="16" thickBot="1" x14ac:dyDescent="0.4">
      <c r="A77" t="s">
        <v>75</v>
      </c>
      <c r="I77" s="88"/>
      <c r="J77" s="89"/>
      <c r="K77" s="90"/>
      <c r="P77" t="s">
        <v>76</v>
      </c>
    </row>
    <row r="78" spans="1:16" ht="8.15" customHeight="1" x14ac:dyDescent="0.35">
      <c r="P78" t="s">
        <v>77</v>
      </c>
    </row>
    <row r="79" spans="1:16" ht="16" thickBot="1" x14ac:dyDescent="0.4"/>
    <row r="80" spans="1:16" ht="26.5" customHeight="1" thickBot="1" x14ac:dyDescent="0.55000000000000004">
      <c r="A80" s="28" t="s">
        <v>448</v>
      </c>
      <c r="B80" s="83"/>
      <c r="C80" s="84"/>
    </row>
    <row r="82" spans="1:11" ht="15.65" customHeight="1" x14ac:dyDescent="0.35">
      <c r="A82" s="96" t="s">
        <v>78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</row>
    <row r="83" spans="1:11" x14ac:dyDescent="0.3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</row>
  </sheetData>
  <mergeCells count="72">
    <mergeCell ref="A19:C19"/>
    <mergeCell ref="F23:G23"/>
    <mergeCell ref="A31:C31"/>
    <mergeCell ref="I19:K19"/>
    <mergeCell ref="I20:K20"/>
    <mergeCell ref="A22:C22"/>
    <mergeCell ref="A26:C26"/>
    <mergeCell ref="E27:G27"/>
    <mergeCell ref="E26:G26"/>
    <mergeCell ref="A20:C20"/>
    <mergeCell ref="A46:C46"/>
    <mergeCell ref="E45:G45"/>
    <mergeCell ref="E46:G46"/>
    <mergeCell ref="E48:G48"/>
    <mergeCell ref="I35:K35"/>
    <mergeCell ref="I37:K37"/>
    <mergeCell ref="I38:K38"/>
    <mergeCell ref="A43:C43"/>
    <mergeCell ref="E42:G42"/>
    <mergeCell ref="I42:K42"/>
    <mergeCell ref="E43:G43"/>
    <mergeCell ref="I43:K43"/>
    <mergeCell ref="E37:G37"/>
    <mergeCell ref="E38:G38"/>
    <mergeCell ref="A1:K3"/>
    <mergeCell ref="A15:C15"/>
    <mergeCell ref="A4:K7"/>
    <mergeCell ref="A17:K17"/>
    <mergeCell ref="A40:K40"/>
    <mergeCell ref="E19:G19"/>
    <mergeCell ref="F24:G24"/>
    <mergeCell ref="A27:C27"/>
    <mergeCell ref="A34:C34"/>
    <mergeCell ref="A35:C35"/>
    <mergeCell ref="A32:C32"/>
    <mergeCell ref="A29:K29"/>
    <mergeCell ref="I34:K34"/>
    <mergeCell ref="I31:K31"/>
    <mergeCell ref="I32:K32"/>
    <mergeCell ref="E20:G20"/>
    <mergeCell ref="A82:K83"/>
    <mergeCell ref="A13:D13"/>
    <mergeCell ref="B11:E11"/>
    <mergeCell ref="G11:H11"/>
    <mergeCell ref="I11:K11"/>
    <mergeCell ref="E13:K13"/>
    <mergeCell ref="A37:C37"/>
    <mergeCell ref="A38:C38"/>
    <mergeCell ref="A66:K66"/>
    <mergeCell ref="A67:K67"/>
    <mergeCell ref="A72:B73"/>
    <mergeCell ref="C72:C73"/>
    <mergeCell ref="A51:K51"/>
    <mergeCell ref="J53:K53"/>
    <mergeCell ref="A48:C48"/>
    <mergeCell ref="A49:C49"/>
    <mergeCell ref="B9:D9"/>
    <mergeCell ref="B80:C80"/>
    <mergeCell ref="J54:K54"/>
    <mergeCell ref="A54:H54"/>
    <mergeCell ref="I77:K77"/>
    <mergeCell ref="A53:H53"/>
    <mergeCell ref="J75:K75"/>
    <mergeCell ref="J56:K56"/>
    <mergeCell ref="G59:K59"/>
    <mergeCell ref="A64:K64"/>
    <mergeCell ref="A63:K63"/>
    <mergeCell ref="I45:K45"/>
    <mergeCell ref="I46:K46"/>
    <mergeCell ref="A42:C42"/>
    <mergeCell ref="E49:G49"/>
    <mergeCell ref="A45:C45"/>
  </mergeCells>
  <dataValidations count="8">
    <dataValidation type="list" allowBlank="1" showInputMessage="1" showErrorMessage="1" sqref="J56:K56" xr:uid="{00000000-0002-0000-0000-000001000000}">
      <formula1>$P$52:$P$60</formula1>
    </dataValidation>
    <dataValidation type="list" allowBlank="1" showInputMessage="1" showErrorMessage="1" sqref="E75" xr:uid="{00000000-0002-0000-0000-000004000000}">
      <formula1>$P$66:$P$72</formula1>
    </dataValidation>
    <dataValidation type="list" allowBlank="1" showInputMessage="1" showErrorMessage="1" sqref="C68:C73" xr:uid="{00000000-0002-0000-0000-000005000000}">
      <formula1>$P$76:$P$78</formula1>
    </dataValidation>
    <dataValidation type="list" allowBlank="1" showInputMessage="1" showErrorMessage="1" sqref="G58" xr:uid="{00000000-0002-0000-0000-000006000000}">
      <formula1>$P$74:$P$74</formula1>
    </dataValidation>
    <dataValidation type="list" allowBlank="1" showInputMessage="1" showErrorMessage="1" sqref="G14" xr:uid="{7335826C-08D4-4889-90A8-064800BA9B70}">
      <formula1>$O$13</formula1>
    </dataValidation>
    <dataValidation type="list" allowBlank="1" showInputMessage="1" showErrorMessage="1" sqref="F24:G24" xr:uid="{00000000-0002-0000-0000-000003000000}">
      <formula1>$P$25:$P$29</formula1>
    </dataValidation>
    <dataValidation type="list" allowBlank="1" showInputMessage="1" showErrorMessage="1" sqref="E15" xr:uid="{00000000-0002-0000-0000-000002000000}">
      <formula1>$P$21:$P$23</formula1>
    </dataValidation>
    <dataValidation type="list" allowBlank="1" showInputMessage="1" showErrorMessage="1" sqref="B11:E11" xr:uid="{00000000-0002-0000-0000-000000000000}">
      <formula1>$P$2:$P$18</formula1>
    </dataValidation>
  </dataValidations>
  <pageMargins left="0.25" right="0.25" top="0.75" bottom="0.75" header="0.3" footer="0.3"/>
  <pageSetup scale="9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50"/>
  <sheetViews>
    <sheetView showGridLines="0" topLeftCell="A715" zoomScale="60" zoomScaleNormal="60" workbookViewId="0">
      <selection activeCell="A715" sqref="A715:A750"/>
    </sheetView>
  </sheetViews>
  <sheetFormatPr defaultColWidth="8.6640625" defaultRowHeight="15.5" x14ac:dyDescent="0.35"/>
  <cols>
    <col min="1" max="1" width="40.5" bestFit="1" customWidth="1"/>
    <col min="2" max="2" width="51.58203125" bestFit="1" customWidth="1"/>
    <col min="3" max="3" width="51.58203125" style="2" customWidth="1"/>
    <col min="4" max="4" width="19.58203125" style="7" customWidth="1"/>
    <col min="5" max="5" width="44.75" customWidth="1"/>
    <col min="6" max="6" width="44.75" style="4" customWidth="1"/>
    <col min="7" max="7" width="102.33203125" style="7" customWidth="1"/>
    <col min="8" max="256" width="11" customWidth="1"/>
  </cols>
  <sheetData>
    <row r="1" spans="1:7" ht="16" thickBot="1" x14ac:dyDescent="0.4">
      <c r="A1" t="s">
        <v>79</v>
      </c>
      <c r="B1" s="8" t="s">
        <v>80</v>
      </c>
      <c r="C1" s="24" t="s">
        <v>81</v>
      </c>
      <c r="D1" s="9" t="s">
        <v>9</v>
      </c>
      <c r="E1" s="8" t="s">
        <v>82</v>
      </c>
      <c r="F1" s="11" t="s">
        <v>83</v>
      </c>
      <c r="G1" s="10" t="s">
        <v>84</v>
      </c>
    </row>
    <row r="2" spans="1:7" x14ac:dyDescent="0.35">
      <c r="A2" s="153" t="s">
        <v>1</v>
      </c>
      <c r="B2" s="6" t="s">
        <v>85</v>
      </c>
      <c r="C2" s="134" t="s">
        <v>86</v>
      </c>
      <c r="D2" s="117" t="s">
        <v>86</v>
      </c>
      <c r="E2" s="135" t="s">
        <v>87</v>
      </c>
      <c r="F2" s="64" t="s">
        <v>88</v>
      </c>
      <c r="G2" s="131" t="s">
        <v>89</v>
      </c>
    </row>
    <row r="3" spans="1:7" x14ac:dyDescent="0.35">
      <c r="A3" s="154"/>
      <c r="B3" s="6" t="s">
        <v>90</v>
      </c>
      <c r="C3" s="134"/>
      <c r="D3" s="117"/>
      <c r="E3" s="135"/>
      <c r="F3" s="65"/>
      <c r="G3" s="131"/>
    </row>
    <row r="4" spans="1:7" x14ac:dyDescent="0.35">
      <c r="A4" s="154"/>
      <c r="B4" s="6" t="s">
        <v>91</v>
      </c>
      <c r="C4" s="134"/>
      <c r="D4" s="117"/>
      <c r="E4" s="135"/>
      <c r="F4" s="65"/>
      <c r="G4" s="131"/>
    </row>
    <row r="5" spans="1:7" x14ac:dyDescent="0.35">
      <c r="A5" s="154"/>
      <c r="B5" s="6" t="s">
        <v>92</v>
      </c>
      <c r="C5" s="134"/>
      <c r="D5" s="117"/>
      <c r="E5" s="135"/>
      <c r="F5" s="65"/>
      <c r="G5" s="131"/>
    </row>
    <row r="6" spans="1:7" x14ac:dyDescent="0.35">
      <c r="A6" s="154"/>
      <c r="B6" s="6" t="s">
        <v>93</v>
      </c>
      <c r="C6" s="134"/>
      <c r="D6" s="117"/>
      <c r="E6" s="135"/>
      <c r="F6" s="65"/>
      <c r="G6" s="131"/>
    </row>
    <row r="7" spans="1:7" ht="16" thickBot="1" x14ac:dyDescent="0.4">
      <c r="A7" s="155"/>
      <c r="B7" s="38" t="s">
        <v>94</v>
      </c>
      <c r="C7" s="140"/>
      <c r="D7" s="118"/>
      <c r="E7" s="156"/>
      <c r="F7" s="66"/>
      <c r="G7" s="142"/>
    </row>
    <row r="8" spans="1:7" x14ac:dyDescent="0.35">
      <c r="A8" s="153" t="s">
        <v>3</v>
      </c>
      <c r="B8" s="59" t="s">
        <v>107</v>
      </c>
      <c r="C8" s="158" t="s">
        <v>108</v>
      </c>
      <c r="D8" s="160" t="s">
        <v>109</v>
      </c>
      <c r="E8" s="60" t="s">
        <v>101</v>
      </c>
      <c r="F8" s="67" t="s">
        <v>108</v>
      </c>
      <c r="G8" s="143" t="s">
        <v>110</v>
      </c>
    </row>
    <row r="9" spans="1:7" x14ac:dyDescent="0.35">
      <c r="A9" s="154"/>
      <c r="B9" s="36" t="s">
        <v>111</v>
      </c>
      <c r="C9" s="134"/>
      <c r="D9" s="117"/>
      <c r="E9" s="29" t="s">
        <v>112</v>
      </c>
      <c r="F9" s="67"/>
      <c r="G9" s="144"/>
    </row>
    <row r="10" spans="1:7" x14ac:dyDescent="0.35">
      <c r="A10" s="154"/>
      <c r="B10" s="36" t="s">
        <v>113</v>
      </c>
      <c r="C10" s="134"/>
      <c r="D10" s="117"/>
      <c r="E10" s="29" t="s">
        <v>114</v>
      </c>
      <c r="F10" s="67"/>
      <c r="G10" s="144"/>
    </row>
    <row r="11" spans="1:7" x14ac:dyDescent="0.35">
      <c r="A11" s="154"/>
      <c r="B11" s="36" t="s">
        <v>115</v>
      </c>
      <c r="C11" s="134"/>
      <c r="D11" s="117"/>
      <c r="E11" s="29" t="s">
        <v>104</v>
      </c>
      <c r="F11" s="67"/>
      <c r="G11" s="144"/>
    </row>
    <row r="12" spans="1:7" x14ac:dyDescent="0.35">
      <c r="A12" s="154"/>
      <c r="B12" s="36" t="s">
        <v>116</v>
      </c>
      <c r="C12" s="134"/>
      <c r="D12" s="117"/>
      <c r="E12" s="29" t="s">
        <v>117</v>
      </c>
      <c r="F12" s="67"/>
      <c r="G12" s="144"/>
    </row>
    <row r="13" spans="1:7" x14ac:dyDescent="0.35">
      <c r="A13" s="154"/>
      <c r="B13" s="36" t="s">
        <v>118</v>
      </c>
      <c r="C13" s="134"/>
      <c r="D13" s="117"/>
      <c r="E13" s="29" t="s">
        <v>102</v>
      </c>
      <c r="F13" s="67"/>
      <c r="G13" s="144"/>
    </row>
    <row r="14" spans="1:7" x14ac:dyDescent="0.35">
      <c r="A14" s="154"/>
      <c r="B14" s="6" t="s">
        <v>119</v>
      </c>
      <c r="C14" s="134"/>
      <c r="D14" s="117"/>
      <c r="E14" s="29" t="s">
        <v>96</v>
      </c>
      <c r="F14" s="67"/>
      <c r="G14" s="144"/>
    </row>
    <row r="15" spans="1:7" x14ac:dyDescent="0.35">
      <c r="A15" s="154"/>
      <c r="B15" s="36" t="s">
        <v>120</v>
      </c>
      <c r="C15" s="134"/>
      <c r="D15" s="117"/>
      <c r="E15" s="29" t="s">
        <v>93</v>
      </c>
      <c r="F15" s="67"/>
      <c r="G15" s="144"/>
    </row>
    <row r="16" spans="1:7" x14ac:dyDescent="0.35">
      <c r="A16" s="154"/>
      <c r="B16" s="36" t="s">
        <v>121</v>
      </c>
      <c r="C16" s="134"/>
      <c r="D16" s="117"/>
      <c r="E16" s="29" t="s">
        <v>90</v>
      </c>
      <c r="F16" s="67"/>
      <c r="G16" s="144"/>
    </row>
    <row r="17" spans="1:8" x14ac:dyDescent="0.35">
      <c r="A17" s="154"/>
      <c r="B17" s="6" t="s">
        <v>96</v>
      </c>
      <c r="C17" s="134" t="s">
        <v>122</v>
      </c>
      <c r="D17" s="117" t="s">
        <v>122</v>
      </c>
      <c r="E17" s="29" t="s">
        <v>106</v>
      </c>
      <c r="F17" s="68" t="s">
        <v>123</v>
      </c>
      <c r="G17" s="144" t="s">
        <v>124</v>
      </c>
    </row>
    <row r="18" spans="1:8" x14ac:dyDescent="0.35">
      <c r="A18" s="154"/>
      <c r="B18" s="6" t="s">
        <v>90</v>
      </c>
      <c r="C18" s="134"/>
      <c r="D18" s="117"/>
      <c r="E18" s="29" t="s">
        <v>125</v>
      </c>
      <c r="F18" s="67"/>
      <c r="G18" s="144"/>
    </row>
    <row r="19" spans="1:8" x14ac:dyDescent="0.35">
      <c r="A19" s="154"/>
      <c r="B19" s="6" t="s">
        <v>93</v>
      </c>
      <c r="C19" s="134"/>
      <c r="D19" s="117"/>
      <c r="E19" s="29" t="s">
        <v>126</v>
      </c>
      <c r="F19" s="67"/>
      <c r="G19" s="144"/>
    </row>
    <row r="20" spans="1:8" x14ac:dyDescent="0.35">
      <c r="A20" s="154"/>
      <c r="B20" s="6" t="s">
        <v>125</v>
      </c>
      <c r="C20" s="134"/>
      <c r="D20" s="117"/>
      <c r="E20" s="29" t="s">
        <v>127</v>
      </c>
      <c r="F20" s="67"/>
      <c r="G20" s="144"/>
    </row>
    <row r="21" spans="1:8" x14ac:dyDescent="0.35">
      <c r="A21" s="154"/>
      <c r="B21" s="6" t="s">
        <v>101</v>
      </c>
      <c r="C21" s="134"/>
      <c r="D21" s="117"/>
      <c r="E21" s="29" t="s">
        <v>128</v>
      </c>
      <c r="F21" s="67"/>
      <c r="G21" s="144"/>
    </row>
    <row r="22" spans="1:8" x14ac:dyDescent="0.35">
      <c r="A22" s="154"/>
      <c r="B22" s="6" t="s">
        <v>104</v>
      </c>
      <c r="C22" s="134"/>
      <c r="D22" s="117"/>
      <c r="E22" s="29" t="s">
        <v>92</v>
      </c>
      <c r="F22" s="67"/>
      <c r="G22" s="144"/>
    </row>
    <row r="23" spans="1:8" x14ac:dyDescent="0.35">
      <c r="A23" s="154"/>
      <c r="B23" s="6" t="s">
        <v>106</v>
      </c>
      <c r="C23" s="134"/>
      <c r="D23" s="117"/>
      <c r="E23" s="29" t="s">
        <v>129</v>
      </c>
      <c r="F23" s="67"/>
      <c r="G23" s="144"/>
    </row>
    <row r="24" spans="1:8" x14ac:dyDescent="0.35">
      <c r="A24" s="154"/>
      <c r="B24" s="6" t="s">
        <v>130</v>
      </c>
      <c r="C24" s="134"/>
      <c r="D24" s="117"/>
      <c r="E24" s="29" t="s">
        <v>131</v>
      </c>
      <c r="F24" s="67"/>
      <c r="G24" s="144"/>
    </row>
    <row r="25" spans="1:8" x14ac:dyDescent="0.35">
      <c r="A25" s="154"/>
      <c r="B25" s="6" t="s">
        <v>132</v>
      </c>
      <c r="C25" s="134"/>
      <c r="D25" s="117"/>
      <c r="E25" s="29" t="s">
        <v>133</v>
      </c>
      <c r="F25" s="67"/>
      <c r="G25" s="144"/>
    </row>
    <row r="26" spans="1:8" x14ac:dyDescent="0.35">
      <c r="A26" s="154"/>
      <c r="B26" s="6" t="s">
        <v>134</v>
      </c>
      <c r="C26" s="134"/>
      <c r="D26" s="117"/>
      <c r="E26" s="29" t="s">
        <v>135</v>
      </c>
      <c r="F26" s="67"/>
      <c r="G26" s="144"/>
    </row>
    <row r="27" spans="1:8" x14ac:dyDescent="0.35">
      <c r="A27" s="154"/>
      <c r="B27" s="6" t="str">
        <f>B30</f>
        <v>Lic. Nutrición </v>
      </c>
      <c r="C27" s="134"/>
      <c r="D27" s="117"/>
      <c r="E27" s="29" t="s">
        <v>136</v>
      </c>
      <c r="F27" s="67"/>
      <c r="G27" s="144"/>
    </row>
    <row r="28" spans="1:8" x14ac:dyDescent="0.35">
      <c r="A28" s="154"/>
      <c r="B28" s="6" t="s">
        <v>137</v>
      </c>
      <c r="C28" s="134"/>
      <c r="D28" s="117"/>
      <c r="E28" s="30"/>
      <c r="F28" s="67"/>
      <c r="G28" s="144"/>
    </row>
    <row r="29" spans="1:8" x14ac:dyDescent="0.35">
      <c r="A29" s="154"/>
      <c r="B29" s="37" t="s">
        <v>98</v>
      </c>
      <c r="C29" s="134"/>
      <c r="D29" s="117"/>
      <c r="E29" s="30"/>
      <c r="F29" s="67"/>
      <c r="G29" s="144"/>
    </row>
    <row r="30" spans="1:8" x14ac:dyDescent="0.35">
      <c r="A30" s="154"/>
      <c r="B30" s="37" t="s">
        <v>138</v>
      </c>
      <c r="C30" s="134"/>
      <c r="D30" s="117"/>
      <c r="E30" s="30"/>
      <c r="F30" s="67"/>
      <c r="G30" s="144"/>
      <c r="H30" t="s">
        <v>139</v>
      </c>
    </row>
    <row r="31" spans="1:8" x14ac:dyDescent="0.35">
      <c r="A31" s="154"/>
      <c r="B31" s="37" t="s">
        <v>100</v>
      </c>
      <c r="C31" s="134"/>
      <c r="D31" s="117"/>
      <c r="E31" s="30"/>
      <c r="F31" s="67"/>
      <c r="G31" s="144"/>
    </row>
    <row r="32" spans="1:8" x14ac:dyDescent="0.35">
      <c r="A32" s="154"/>
      <c r="B32" s="37" t="s">
        <v>97</v>
      </c>
      <c r="C32" s="134"/>
      <c r="D32" s="117"/>
      <c r="E32" s="60"/>
      <c r="F32" s="69"/>
      <c r="G32" s="144"/>
    </row>
    <row r="33" spans="1:7" x14ac:dyDescent="0.35">
      <c r="A33" s="154"/>
      <c r="B33" s="6" t="s">
        <v>93</v>
      </c>
      <c r="C33" s="135" t="s">
        <v>140</v>
      </c>
      <c r="D33" s="117" t="s">
        <v>141</v>
      </c>
      <c r="E33" s="30"/>
      <c r="F33" s="67" t="s">
        <v>140</v>
      </c>
      <c r="G33" s="144" t="s">
        <v>142</v>
      </c>
    </row>
    <row r="34" spans="1:7" x14ac:dyDescent="0.35">
      <c r="A34" s="154"/>
      <c r="B34" s="6" t="s">
        <v>125</v>
      </c>
      <c r="C34" s="135"/>
      <c r="D34" s="117"/>
      <c r="E34" s="30"/>
      <c r="F34" s="67"/>
      <c r="G34" s="144"/>
    </row>
    <row r="35" spans="1:7" x14ac:dyDescent="0.35">
      <c r="A35" s="154"/>
      <c r="B35" s="6" t="s">
        <v>101</v>
      </c>
      <c r="C35" s="135"/>
      <c r="D35" s="117"/>
      <c r="E35" s="30"/>
      <c r="F35" s="67"/>
      <c r="G35" s="144"/>
    </row>
    <row r="36" spans="1:7" x14ac:dyDescent="0.35">
      <c r="A36" s="154"/>
      <c r="B36" s="6" t="s">
        <v>104</v>
      </c>
      <c r="C36" s="135"/>
      <c r="D36" s="117"/>
      <c r="E36" s="30"/>
      <c r="F36" s="67"/>
      <c r="G36" s="144"/>
    </row>
    <row r="37" spans="1:7" x14ac:dyDescent="0.35">
      <c r="A37" s="154"/>
      <c r="B37" s="6" t="s">
        <v>143</v>
      </c>
      <c r="C37" s="135"/>
      <c r="D37" s="117"/>
      <c r="E37" s="30"/>
      <c r="F37" s="67"/>
      <c r="G37" s="144"/>
    </row>
    <row r="38" spans="1:7" x14ac:dyDescent="0.35">
      <c r="A38" s="154"/>
      <c r="B38" s="6" t="s">
        <v>103</v>
      </c>
      <c r="C38" s="135"/>
      <c r="D38" s="117"/>
      <c r="E38" s="30"/>
      <c r="F38" s="67"/>
      <c r="G38" s="144"/>
    </row>
    <row r="39" spans="1:7" x14ac:dyDescent="0.35">
      <c r="A39" s="154"/>
      <c r="B39" s="6" t="s">
        <v>144</v>
      </c>
      <c r="C39" s="135"/>
      <c r="D39" s="117"/>
      <c r="E39" s="30"/>
      <c r="F39" s="67"/>
      <c r="G39" s="144"/>
    </row>
    <row r="40" spans="1:7" x14ac:dyDescent="0.35">
      <c r="A40" s="154"/>
      <c r="B40" s="6" t="s">
        <v>133</v>
      </c>
      <c r="C40" s="135"/>
      <c r="D40" s="117"/>
      <c r="E40" s="30"/>
      <c r="F40" s="67"/>
      <c r="G40" s="144"/>
    </row>
    <row r="41" spans="1:7" x14ac:dyDescent="0.35">
      <c r="A41" s="154"/>
      <c r="B41" s="6" t="s">
        <v>135</v>
      </c>
      <c r="C41" s="135"/>
      <c r="D41" s="117"/>
      <c r="E41" s="60"/>
      <c r="F41" s="69"/>
      <c r="G41" s="144"/>
    </row>
    <row r="42" spans="1:7" x14ac:dyDescent="0.35">
      <c r="A42" s="154"/>
      <c r="B42" s="6" t="s">
        <v>145</v>
      </c>
      <c r="C42" s="135" t="s">
        <v>146</v>
      </c>
      <c r="D42" s="117" t="s">
        <v>147</v>
      </c>
      <c r="E42" s="30"/>
      <c r="F42" s="67" t="s">
        <v>148</v>
      </c>
      <c r="G42" s="144" t="s">
        <v>149</v>
      </c>
    </row>
    <row r="43" spans="1:7" x14ac:dyDescent="0.35">
      <c r="A43" s="154"/>
      <c r="B43" s="6" t="s">
        <v>150</v>
      </c>
      <c r="C43" s="135"/>
      <c r="D43" s="117"/>
      <c r="E43" s="30"/>
      <c r="F43" s="67"/>
      <c r="G43" s="144"/>
    </row>
    <row r="44" spans="1:7" x14ac:dyDescent="0.35">
      <c r="A44" s="154"/>
      <c r="B44" s="6" t="s">
        <v>151</v>
      </c>
      <c r="C44" s="135"/>
      <c r="D44" s="117"/>
      <c r="E44" s="30"/>
      <c r="F44" s="67"/>
      <c r="G44" s="144"/>
    </row>
    <row r="45" spans="1:7" x14ac:dyDescent="0.35">
      <c r="A45" s="154"/>
      <c r="B45" s="6" t="s">
        <v>152</v>
      </c>
      <c r="C45" s="135"/>
      <c r="D45" s="117"/>
      <c r="E45" s="30"/>
      <c r="F45" s="67"/>
      <c r="G45" s="144"/>
    </row>
    <row r="46" spans="1:7" x14ac:dyDescent="0.35">
      <c r="A46" s="154"/>
      <c r="B46" s="6" t="s">
        <v>143</v>
      </c>
      <c r="C46" s="135"/>
      <c r="D46" s="117"/>
      <c r="E46" s="30"/>
      <c r="F46" s="67"/>
      <c r="G46" s="144"/>
    </row>
    <row r="47" spans="1:7" x14ac:dyDescent="0.35">
      <c r="A47" s="154"/>
      <c r="B47" s="6" t="s">
        <v>153</v>
      </c>
      <c r="C47" s="135"/>
      <c r="D47" s="117"/>
      <c r="E47" s="30"/>
      <c r="F47" s="67"/>
      <c r="G47" s="144"/>
    </row>
    <row r="48" spans="1:7" x14ac:dyDescent="0.35">
      <c r="A48" s="154"/>
      <c r="B48" s="6" t="s">
        <v>131</v>
      </c>
      <c r="C48" s="135"/>
      <c r="D48" s="117"/>
      <c r="E48" s="30"/>
      <c r="F48" s="67"/>
      <c r="G48" s="144"/>
    </row>
    <row r="49" spans="1:7" x14ac:dyDescent="0.35">
      <c r="A49" s="154"/>
      <c r="B49" s="6" t="s">
        <v>133</v>
      </c>
      <c r="C49" s="135"/>
      <c r="D49" s="117"/>
      <c r="E49" s="30"/>
      <c r="F49" s="67"/>
      <c r="G49" s="144"/>
    </row>
    <row r="50" spans="1:7" x14ac:dyDescent="0.35">
      <c r="A50" s="154"/>
      <c r="B50" s="6" t="s">
        <v>135</v>
      </c>
      <c r="C50" s="135"/>
      <c r="D50" s="117"/>
      <c r="E50" s="30"/>
      <c r="F50" s="67"/>
      <c r="G50" s="144"/>
    </row>
    <row r="51" spans="1:7" x14ac:dyDescent="0.35">
      <c r="A51" s="154"/>
      <c r="B51" s="6" t="s">
        <v>154</v>
      </c>
      <c r="C51" s="135"/>
      <c r="D51" s="117"/>
      <c r="E51" s="30"/>
      <c r="F51" s="67"/>
      <c r="G51" s="144"/>
    </row>
    <row r="52" spans="1:7" x14ac:dyDescent="0.35">
      <c r="A52" s="154"/>
      <c r="B52" s="6" t="s">
        <v>138</v>
      </c>
      <c r="C52" s="135"/>
      <c r="D52" s="117"/>
      <c r="E52" s="30"/>
      <c r="F52" s="67"/>
      <c r="G52" s="144"/>
    </row>
    <row r="53" spans="1:7" x14ac:dyDescent="0.35">
      <c r="A53" s="154"/>
      <c r="B53" s="6" t="s">
        <v>155</v>
      </c>
      <c r="C53" s="135"/>
      <c r="D53" s="117"/>
      <c r="E53" s="30"/>
      <c r="F53" s="67"/>
      <c r="G53" s="144"/>
    </row>
    <row r="54" spans="1:7" x14ac:dyDescent="0.35">
      <c r="A54" s="154"/>
      <c r="B54" s="6" t="s">
        <v>97</v>
      </c>
      <c r="C54" s="135"/>
      <c r="D54" s="117"/>
      <c r="E54" s="60"/>
      <c r="F54" s="69"/>
      <c r="G54" s="144"/>
    </row>
    <row r="55" spans="1:7" x14ac:dyDescent="0.35">
      <c r="A55" s="154"/>
      <c r="B55" s="6" t="s">
        <v>93</v>
      </c>
      <c r="C55" s="135" t="s">
        <v>156</v>
      </c>
      <c r="D55" s="117" t="s">
        <v>157</v>
      </c>
      <c r="E55" s="30"/>
      <c r="F55" s="67" t="s">
        <v>108</v>
      </c>
      <c r="G55" s="141" t="s">
        <v>158</v>
      </c>
    </row>
    <row r="56" spans="1:7" x14ac:dyDescent="0.35">
      <c r="A56" s="154"/>
      <c r="B56" s="6" t="s">
        <v>125</v>
      </c>
      <c r="C56" s="135"/>
      <c r="D56" s="117"/>
      <c r="E56" s="30"/>
      <c r="F56" s="67"/>
      <c r="G56" s="141"/>
    </row>
    <row r="57" spans="1:7" x14ac:dyDescent="0.35">
      <c r="A57" s="154"/>
      <c r="B57" s="6" t="s">
        <v>101</v>
      </c>
      <c r="C57" s="135"/>
      <c r="D57" s="117"/>
      <c r="E57" s="30"/>
      <c r="F57" s="67"/>
      <c r="G57" s="141"/>
    </row>
    <row r="58" spans="1:7" x14ac:dyDescent="0.35">
      <c r="A58" s="154"/>
      <c r="B58" s="6" t="s">
        <v>104</v>
      </c>
      <c r="C58" s="135"/>
      <c r="D58" s="117"/>
      <c r="E58" s="30"/>
      <c r="F58" s="67"/>
      <c r="G58" s="141"/>
    </row>
    <row r="59" spans="1:7" x14ac:dyDescent="0.35">
      <c r="A59" s="154"/>
      <c r="B59" s="6" t="s">
        <v>106</v>
      </c>
      <c r="C59" s="135"/>
      <c r="D59" s="117"/>
      <c r="E59" s="30"/>
      <c r="F59" s="67"/>
      <c r="G59" s="141"/>
    </row>
    <row r="60" spans="1:7" x14ac:dyDescent="0.35">
      <c r="A60" s="154"/>
      <c r="B60" s="6" t="s">
        <v>103</v>
      </c>
      <c r="C60" s="135"/>
      <c r="D60" s="117"/>
      <c r="E60" s="30"/>
      <c r="F60" s="67"/>
      <c r="G60" s="141"/>
    </row>
    <row r="61" spans="1:7" x14ac:dyDescent="0.35">
      <c r="A61" s="154"/>
      <c r="B61" s="6" t="s">
        <v>144</v>
      </c>
      <c r="C61" s="135"/>
      <c r="D61" s="117"/>
      <c r="E61" s="30"/>
      <c r="F61" s="67"/>
      <c r="G61" s="141"/>
    </row>
    <row r="62" spans="1:7" x14ac:dyDescent="0.35">
      <c r="A62" s="154"/>
      <c r="B62" s="6" t="s">
        <v>159</v>
      </c>
      <c r="C62" s="135"/>
      <c r="D62" s="117"/>
      <c r="E62" s="30"/>
      <c r="F62" s="67"/>
      <c r="G62" s="141"/>
    </row>
    <row r="63" spans="1:7" x14ac:dyDescent="0.35">
      <c r="A63" s="154"/>
      <c r="B63" s="6" t="s">
        <v>160</v>
      </c>
      <c r="C63" s="135"/>
      <c r="D63" s="117"/>
      <c r="E63" s="30"/>
      <c r="F63" s="67"/>
      <c r="G63" s="141"/>
    </row>
    <row r="64" spans="1:7" x14ac:dyDescent="0.35">
      <c r="A64" s="154"/>
      <c r="B64" s="6" t="s">
        <v>161</v>
      </c>
      <c r="C64" s="135"/>
      <c r="D64" s="117"/>
      <c r="E64" s="60"/>
      <c r="F64" s="69"/>
      <c r="G64" s="141"/>
    </row>
    <row r="65" spans="1:7" x14ac:dyDescent="0.35">
      <c r="A65" s="154"/>
      <c r="B65" s="6" t="s">
        <v>162</v>
      </c>
      <c r="C65" s="135" t="s">
        <v>163</v>
      </c>
      <c r="D65" s="117" t="s">
        <v>164</v>
      </c>
      <c r="E65" s="30"/>
      <c r="F65" s="67" t="s">
        <v>165</v>
      </c>
      <c r="G65" s="141" t="s">
        <v>166</v>
      </c>
    </row>
    <row r="66" spans="1:7" x14ac:dyDescent="0.35">
      <c r="A66" s="154"/>
      <c r="B66" s="6" t="s">
        <v>93</v>
      </c>
      <c r="C66" s="135"/>
      <c r="D66" s="117"/>
      <c r="E66" s="30"/>
      <c r="F66" s="67"/>
      <c r="G66" s="141"/>
    </row>
    <row r="67" spans="1:7" x14ac:dyDescent="0.35">
      <c r="A67" s="154"/>
      <c r="B67" s="6" t="s">
        <v>125</v>
      </c>
      <c r="C67" s="135"/>
      <c r="D67" s="117"/>
      <c r="E67" s="30"/>
      <c r="F67" s="67"/>
      <c r="G67" s="141"/>
    </row>
    <row r="68" spans="1:7" x14ac:dyDescent="0.35">
      <c r="A68" s="154"/>
      <c r="B68" s="6" t="s">
        <v>101</v>
      </c>
      <c r="C68" s="135"/>
      <c r="D68" s="117"/>
      <c r="E68" s="30"/>
      <c r="F68" s="67"/>
      <c r="G68" s="141"/>
    </row>
    <row r="69" spans="1:7" x14ac:dyDescent="0.35">
      <c r="A69" s="154"/>
      <c r="B69" s="6" t="s">
        <v>167</v>
      </c>
      <c r="C69" s="135"/>
      <c r="D69" s="117"/>
      <c r="E69" s="30"/>
      <c r="F69" s="67"/>
      <c r="G69" s="141"/>
    </row>
    <row r="70" spans="1:7" x14ac:dyDescent="0.35">
      <c r="A70" s="154"/>
      <c r="B70" s="6" t="s">
        <v>168</v>
      </c>
      <c r="C70" s="135"/>
      <c r="D70" s="117"/>
      <c r="E70" s="30"/>
      <c r="F70" s="67"/>
      <c r="G70" s="141"/>
    </row>
    <row r="71" spans="1:7" x14ac:dyDescent="0.35">
      <c r="A71" s="154"/>
      <c r="B71" s="6" t="s">
        <v>103</v>
      </c>
      <c r="C71" s="135"/>
      <c r="D71" s="117"/>
      <c r="E71" s="30"/>
      <c r="F71" s="67"/>
      <c r="G71" s="141"/>
    </row>
    <row r="72" spans="1:7" x14ac:dyDescent="0.35">
      <c r="A72" s="154"/>
      <c r="B72" s="6" t="s">
        <v>131</v>
      </c>
      <c r="C72" s="135"/>
      <c r="D72" s="117"/>
      <c r="E72" s="30"/>
      <c r="F72" s="67"/>
      <c r="G72" s="141"/>
    </row>
    <row r="73" spans="1:7" x14ac:dyDescent="0.35">
      <c r="A73" s="154"/>
      <c r="B73" s="6" t="s">
        <v>90</v>
      </c>
      <c r="C73" s="135"/>
      <c r="D73" s="117"/>
      <c r="E73" s="30"/>
      <c r="F73" s="67"/>
      <c r="G73" s="141"/>
    </row>
    <row r="74" spans="1:7" x14ac:dyDescent="0.35">
      <c r="A74" s="154"/>
      <c r="B74" s="6" t="s">
        <v>133</v>
      </c>
      <c r="C74" s="135"/>
      <c r="D74" s="117"/>
      <c r="E74" s="30"/>
      <c r="F74" s="67"/>
      <c r="G74" s="141"/>
    </row>
    <row r="75" spans="1:7" x14ac:dyDescent="0.35">
      <c r="A75" s="154"/>
      <c r="B75" s="6" t="s">
        <v>135</v>
      </c>
      <c r="C75" s="135"/>
      <c r="D75" s="117"/>
      <c r="E75" s="30"/>
      <c r="F75" s="67"/>
      <c r="G75" s="141"/>
    </row>
    <row r="76" spans="1:7" x14ac:dyDescent="0.35">
      <c r="A76" s="154"/>
      <c r="B76" s="6" t="s">
        <v>136</v>
      </c>
      <c r="C76" s="135"/>
      <c r="D76" s="117"/>
      <c r="E76" s="30"/>
      <c r="F76" s="67"/>
      <c r="G76" s="141"/>
    </row>
    <row r="77" spans="1:7" x14ac:dyDescent="0.35">
      <c r="A77" s="154"/>
      <c r="B77" s="6" t="s">
        <v>169</v>
      </c>
      <c r="C77" s="135"/>
      <c r="D77" s="117"/>
      <c r="E77" s="30"/>
      <c r="F77" s="67"/>
      <c r="G77" s="141"/>
    </row>
    <row r="78" spans="1:7" x14ac:dyDescent="0.35">
      <c r="A78" s="154"/>
      <c r="B78" s="6" t="s">
        <v>170</v>
      </c>
      <c r="C78" s="135"/>
      <c r="D78" s="117"/>
      <c r="E78" s="30"/>
      <c r="F78" s="67"/>
      <c r="G78" s="141"/>
    </row>
    <row r="79" spans="1:7" x14ac:dyDescent="0.35">
      <c r="A79" s="154"/>
      <c r="B79" s="6" t="s">
        <v>171</v>
      </c>
      <c r="C79" s="135"/>
      <c r="D79" s="117"/>
      <c r="E79" s="30"/>
      <c r="F79" s="67"/>
      <c r="G79" s="141"/>
    </row>
    <row r="80" spans="1:7" x14ac:dyDescent="0.35">
      <c r="A80" s="154"/>
      <c r="B80" s="6" t="s">
        <v>97</v>
      </c>
      <c r="C80" s="135"/>
      <c r="D80" s="117"/>
      <c r="E80" s="60"/>
      <c r="F80" s="69"/>
      <c r="G80" s="141"/>
    </row>
    <row r="81" spans="1:7" x14ac:dyDescent="0.35">
      <c r="A81" s="154"/>
      <c r="B81" s="6" t="s">
        <v>172</v>
      </c>
      <c r="C81" s="135" t="s">
        <v>173</v>
      </c>
      <c r="D81" s="117" t="s">
        <v>174</v>
      </c>
      <c r="E81" s="30"/>
      <c r="F81" s="67" t="s">
        <v>140</v>
      </c>
      <c r="G81" s="131" t="s">
        <v>175</v>
      </c>
    </row>
    <row r="82" spans="1:7" x14ac:dyDescent="0.35">
      <c r="A82" s="154"/>
      <c r="B82" s="6" t="s">
        <v>93</v>
      </c>
      <c r="C82" s="135"/>
      <c r="D82" s="117"/>
      <c r="E82" s="30"/>
      <c r="F82" s="67"/>
      <c r="G82" s="131"/>
    </row>
    <row r="83" spans="1:7" x14ac:dyDescent="0.35">
      <c r="A83" s="154"/>
      <c r="B83" s="6" t="s">
        <v>125</v>
      </c>
      <c r="C83" s="135"/>
      <c r="D83" s="117"/>
      <c r="E83" s="30"/>
      <c r="F83" s="67"/>
      <c r="G83" s="131"/>
    </row>
    <row r="84" spans="1:7" x14ac:dyDescent="0.35">
      <c r="A84" s="154"/>
      <c r="B84" s="6" t="s">
        <v>101</v>
      </c>
      <c r="C84" s="135"/>
      <c r="D84" s="117"/>
      <c r="E84" s="30"/>
      <c r="F84" s="67"/>
      <c r="G84" s="131"/>
    </row>
    <row r="85" spans="1:7" x14ac:dyDescent="0.35">
      <c r="A85" s="154"/>
      <c r="B85" s="6" t="s">
        <v>152</v>
      </c>
      <c r="C85" s="135"/>
      <c r="D85" s="117"/>
      <c r="E85" s="30"/>
      <c r="F85" s="67"/>
      <c r="G85" s="131"/>
    </row>
    <row r="86" spans="1:7" x14ac:dyDescent="0.35">
      <c r="A86" s="154"/>
      <c r="B86" s="6" t="s">
        <v>143</v>
      </c>
      <c r="C86" s="135"/>
      <c r="D86" s="117"/>
      <c r="E86" s="30"/>
      <c r="F86" s="67"/>
      <c r="G86" s="131"/>
    </row>
    <row r="87" spans="1:7" x14ac:dyDescent="0.35">
      <c r="A87" s="154"/>
      <c r="B87" s="6" t="s">
        <v>176</v>
      </c>
      <c r="C87" s="135"/>
      <c r="D87" s="117"/>
      <c r="E87" s="30"/>
      <c r="F87" s="67"/>
      <c r="G87" s="131"/>
    </row>
    <row r="88" spans="1:7" x14ac:dyDescent="0.35">
      <c r="A88" s="154"/>
      <c r="B88" s="6" t="s">
        <v>131</v>
      </c>
      <c r="C88" s="135"/>
      <c r="D88" s="117"/>
      <c r="E88" s="30"/>
      <c r="F88" s="67"/>
      <c r="G88" s="131"/>
    </row>
    <row r="89" spans="1:7" x14ac:dyDescent="0.35">
      <c r="A89" s="154"/>
      <c r="B89" s="6" t="s">
        <v>90</v>
      </c>
      <c r="C89" s="135"/>
      <c r="D89" s="117"/>
      <c r="E89" s="30"/>
      <c r="F89" s="67"/>
      <c r="G89" s="131"/>
    </row>
    <row r="90" spans="1:7" x14ac:dyDescent="0.35">
      <c r="A90" s="154"/>
      <c r="B90" s="6" t="s">
        <v>126</v>
      </c>
      <c r="C90" s="135"/>
      <c r="D90" s="117"/>
      <c r="E90" s="30"/>
      <c r="F90" s="67"/>
      <c r="G90" s="131"/>
    </row>
    <row r="91" spans="1:7" x14ac:dyDescent="0.35">
      <c r="A91" s="154"/>
      <c r="B91" s="6" t="s">
        <v>135</v>
      </c>
      <c r="C91" s="135"/>
      <c r="D91" s="117"/>
      <c r="E91" s="60"/>
      <c r="F91" s="69"/>
      <c r="G91" s="131"/>
    </row>
    <row r="92" spans="1:7" x14ac:dyDescent="0.35">
      <c r="A92" s="154"/>
      <c r="B92" s="6" t="s">
        <v>177</v>
      </c>
      <c r="C92" s="135" t="s">
        <v>178</v>
      </c>
      <c r="D92" s="117" t="s">
        <v>179</v>
      </c>
      <c r="E92" s="30"/>
      <c r="F92" s="67" t="s">
        <v>178</v>
      </c>
      <c r="G92" s="131" t="s">
        <v>180</v>
      </c>
    </row>
    <row r="93" spans="1:7" x14ac:dyDescent="0.35">
      <c r="A93" s="154"/>
      <c r="B93" s="6" t="s">
        <v>150</v>
      </c>
      <c r="C93" s="135"/>
      <c r="D93" s="117"/>
      <c r="E93" s="30"/>
      <c r="F93" s="67"/>
      <c r="G93" s="131"/>
    </row>
    <row r="94" spans="1:7" x14ac:dyDescent="0.35">
      <c r="A94" s="154"/>
      <c r="B94" s="6" t="s">
        <v>151</v>
      </c>
      <c r="C94" s="135"/>
      <c r="D94" s="117"/>
      <c r="E94" s="30"/>
      <c r="F94" s="67"/>
      <c r="G94" s="131"/>
    </row>
    <row r="95" spans="1:7" x14ac:dyDescent="0.35">
      <c r="A95" s="154"/>
      <c r="B95" s="6" t="s">
        <v>152</v>
      </c>
      <c r="C95" s="135"/>
      <c r="D95" s="117"/>
      <c r="E95" s="30"/>
      <c r="F95" s="67"/>
      <c r="G95" s="131"/>
    </row>
    <row r="96" spans="1:7" x14ac:dyDescent="0.35">
      <c r="A96" s="154"/>
      <c r="B96" s="6" t="s">
        <v>143</v>
      </c>
      <c r="C96" s="135"/>
      <c r="D96" s="117"/>
      <c r="E96" s="30"/>
      <c r="F96" s="67"/>
      <c r="G96" s="131"/>
    </row>
    <row r="97" spans="1:7" x14ac:dyDescent="0.35">
      <c r="A97" s="154"/>
      <c r="B97" s="6" t="s">
        <v>153</v>
      </c>
      <c r="C97" s="135"/>
      <c r="D97" s="117"/>
      <c r="E97" s="30"/>
      <c r="F97" s="67"/>
      <c r="G97" s="131"/>
    </row>
    <row r="98" spans="1:7" x14ac:dyDescent="0.35">
      <c r="A98" s="154"/>
      <c r="B98" s="6" t="s">
        <v>131</v>
      </c>
      <c r="C98" s="135"/>
      <c r="D98" s="117"/>
      <c r="E98" s="30"/>
      <c r="F98" s="67"/>
      <c r="G98" s="131"/>
    </row>
    <row r="99" spans="1:7" x14ac:dyDescent="0.35">
      <c r="A99" s="154"/>
      <c r="B99" s="6" t="s">
        <v>133</v>
      </c>
      <c r="C99" s="135"/>
      <c r="D99" s="117"/>
      <c r="E99" s="30"/>
      <c r="F99" s="67"/>
      <c r="G99" s="131"/>
    </row>
    <row r="100" spans="1:7" x14ac:dyDescent="0.35">
      <c r="A100" s="154"/>
      <c r="B100" s="6" t="s">
        <v>128</v>
      </c>
      <c r="C100" s="135"/>
      <c r="D100" s="117"/>
      <c r="E100" s="60"/>
      <c r="F100" s="69"/>
      <c r="G100" s="131"/>
    </row>
    <row r="101" spans="1:7" x14ac:dyDescent="0.35">
      <c r="A101" s="154"/>
      <c r="B101" s="6" t="s">
        <v>93</v>
      </c>
      <c r="C101" s="135" t="s">
        <v>181</v>
      </c>
      <c r="D101" s="117" t="s">
        <v>182</v>
      </c>
      <c r="E101" s="30"/>
      <c r="F101" s="67" t="s">
        <v>108</v>
      </c>
      <c r="G101" s="131" t="s">
        <v>183</v>
      </c>
    </row>
    <row r="102" spans="1:7" x14ac:dyDescent="0.35">
      <c r="A102" s="154"/>
      <c r="B102" s="6" t="s">
        <v>125</v>
      </c>
      <c r="C102" s="135"/>
      <c r="D102" s="117"/>
      <c r="E102" s="30"/>
      <c r="F102" s="67"/>
      <c r="G102" s="131"/>
    </row>
    <row r="103" spans="1:7" x14ac:dyDescent="0.35">
      <c r="A103" s="154"/>
      <c r="B103" s="6" t="s">
        <v>101</v>
      </c>
      <c r="C103" s="135"/>
      <c r="D103" s="117"/>
      <c r="E103" s="30"/>
      <c r="F103" s="67"/>
      <c r="G103" s="131"/>
    </row>
    <row r="104" spans="1:7" x14ac:dyDescent="0.35">
      <c r="A104" s="154"/>
      <c r="B104" s="6" t="s">
        <v>104</v>
      </c>
      <c r="C104" s="135"/>
      <c r="D104" s="117"/>
      <c r="E104" s="30"/>
      <c r="F104" s="67"/>
      <c r="G104" s="131"/>
    </row>
    <row r="105" spans="1:7" x14ac:dyDescent="0.35">
      <c r="A105" s="154"/>
      <c r="B105" s="6" t="s">
        <v>106</v>
      </c>
      <c r="C105" s="135"/>
      <c r="D105" s="117"/>
      <c r="E105" s="30"/>
      <c r="F105" s="67"/>
      <c r="G105" s="131"/>
    </row>
    <row r="106" spans="1:7" x14ac:dyDescent="0.35">
      <c r="A106" s="154"/>
      <c r="B106" s="6" t="s">
        <v>176</v>
      </c>
      <c r="C106" s="135"/>
      <c r="D106" s="117"/>
      <c r="E106" s="30"/>
      <c r="F106" s="67"/>
      <c r="G106" s="131"/>
    </row>
    <row r="107" spans="1:7" x14ac:dyDescent="0.35">
      <c r="A107" s="154"/>
      <c r="B107" s="6" t="s">
        <v>112</v>
      </c>
      <c r="C107" s="135"/>
      <c r="D107" s="117"/>
      <c r="E107" s="30"/>
      <c r="F107" s="67"/>
      <c r="G107" s="131"/>
    </row>
    <row r="108" spans="1:7" x14ac:dyDescent="0.35">
      <c r="A108" s="154"/>
      <c r="B108" s="6" t="s">
        <v>126</v>
      </c>
      <c r="C108" s="135"/>
      <c r="D108" s="117"/>
      <c r="E108" s="30"/>
      <c r="F108" s="67"/>
      <c r="G108" s="131"/>
    </row>
    <row r="109" spans="1:7" x14ac:dyDescent="0.35">
      <c r="A109" s="154"/>
      <c r="B109" s="6" t="s">
        <v>128</v>
      </c>
      <c r="C109" s="135"/>
      <c r="D109" s="117"/>
      <c r="E109" s="60"/>
      <c r="F109" s="69"/>
      <c r="G109" s="131"/>
    </row>
    <row r="110" spans="1:7" x14ac:dyDescent="0.35">
      <c r="A110" s="154"/>
      <c r="B110" s="6" t="s">
        <v>184</v>
      </c>
      <c r="C110" s="134" t="s">
        <v>185</v>
      </c>
      <c r="D110" s="117" t="s">
        <v>186</v>
      </c>
      <c r="E110" s="30"/>
      <c r="F110" s="67" t="s">
        <v>187</v>
      </c>
      <c r="G110" s="131" t="s">
        <v>188</v>
      </c>
    </row>
    <row r="111" spans="1:7" x14ac:dyDescent="0.35">
      <c r="A111" s="154"/>
      <c r="B111" s="6" t="s">
        <v>125</v>
      </c>
      <c r="C111" s="134"/>
      <c r="D111" s="117"/>
      <c r="E111" s="30"/>
      <c r="F111" s="67"/>
      <c r="G111" s="131"/>
    </row>
    <row r="112" spans="1:7" x14ac:dyDescent="0.35">
      <c r="A112" s="154"/>
      <c r="B112" s="6" t="s">
        <v>101</v>
      </c>
      <c r="C112" s="134"/>
      <c r="D112" s="117"/>
      <c r="E112" s="30"/>
      <c r="F112" s="67"/>
      <c r="G112" s="131"/>
    </row>
    <row r="113" spans="1:7" x14ac:dyDescent="0.35">
      <c r="A113" s="154"/>
      <c r="B113" s="6" t="s">
        <v>104</v>
      </c>
      <c r="C113" s="134"/>
      <c r="D113" s="117"/>
      <c r="E113" s="30"/>
      <c r="F113" s="67"/>
      <c r="G113" s="131"/>
    </row>
    <row r="114" spans="1:7" x14ac:dyDescent="0.35">
      <c r="A114" s="154"/>
      <c r="B114" s="6" t="s">
        <v>106</v>
      </c>
      <c r="C114" s="134"/>
      <c r="D114" s="117"/>
      <c r="E114" s="30"/>
      <c r="F114" s="67"/>
      <c r="G114" s="131"/>
    </row>
    <row r="115" spans="1:7" x14ac:dyDescent="0.35">
      <c r="A115" s="154"/>
      <c r="B115" s="6" t="s">
        <v>189</v>
      </c>
      <c r="C115" s="134"/>
      <c r="D115" s="117"/>
      <c r="E115" s="30"/>
      <c r="F115" s="67"/>
      <c r="G115" s="131"/>
    </row>
    <row r="116" spans="1:7" x14ac:dyDescent="0.35">
      <c r="A116" s="154"/>
      <c r="B116" s="6" t="s">
        <v>144</v>
      </c>
      <c r="C116" s="134"/>
      <c r="D116" s="117"/>
      <c r="E116" s="30"/>
      <c r="F116" s="67"/>
      <c r="G116" s="131"/>
    </row>
    <row r="117" spans="1:7" x14ac:dyDescent="0.35">
      <c r="A117" s="154"/>
      <c r="B117" s="6" t="s">
        <v>159</v>
      </c>
      <c r="C117" s="134"/>
      <c r="D117" s="117"/>
      <c r="E117" s="30"/>
      <c r="F117" s="67"/>
      <c r="G117" s="131"/>
    </row>
    <row r="118" spans="1:7" x14ac:dyDescent="0.35">
      <c r="A118" s="154"/>
      <c r="B118" s="6" t="s">
        <v>160</v>
      </c>
      <c r="C118" s="134"/>
      <c r="D118" s="117"/>
      <c r="E118" s="60"/>
      <c r="F118" s="69"/>
      <c r="G118" s="131"/>
    </row>
    <row r="119" spans="1:7" x14ac:dyDescent="0.35">
      <c r="A119" s="154"/>
      <c r="B119" s="6" t="s">
        <v>96</v>
      </c>
      <c r="C119" s="134" t="s">
        <v>190</v>
      </c>
      <c r="D119" s="117" t="s">
        <v>191</v>
      </c>
      <c r="E119" s="30"/>
      <c r="F119" s="67" t="s">
        <v>192</v>
      </c>
      <c r="G119" s="131" t="s">
        <v>193</v>
      </c>
    </row>
    <row r="120" spans="1:7" x14ac:dyDescent="0.35">
      <c r="A120" s="154"/>
      <c r="B120" s="6" t="s">
        <v>93</v>
      </c>
      <c r="C120" s="134"/>
      <c r="D120" s="117"/>
      <c r="E120" s="30"/>
      <c r="F120" s="67"/>
      <c r="G120" s="131"/>
    </row>
    <row r="121" spans="1:7" x14ac:dyDescent="0.35">
      <c r="A121" s="154"/>
      <c r="B121" s="6" t="s">
        <v>125</v>
      </c>
      <c r="C121" s="134"/>
      <c r="D121" s="117"/>
      <c r="E121" s="30"/>
      <c r="F121" s="67"/>
      <c r="G121" s="131"/>
    </row>
    <row r="122" spans="1:7" x14ac:dyDescent="0.35">
      <c r="A122" s="154"/>
      <c r="B122" s="6" t="s">
        <v>101</v>
      </c>
      <c r="C122" s="134"/>
      <c r="D122" s="117"/>
      <c r="E122" s="30"/>
      <c r="F122" s="67"/>
      <c r="G122" s="131"/>
    </row>
    <row r="123" spans="1:7" x14ac:dyDescent="0.35">
      <c r="A123" s="154"/>
      <c r="B123" s="6" t="s">
        <v>104</v>
      </c>
      <c r="C123" s="134"/>
      <c r="D123" s="117"/>
      <c r="E123" s="30"/>
      <c r="F123" s="67"/>
      <c r="G123" s="131"/>
    </row>
    <row r="124" spans="1:7" x14ac:dyDescent="0.35">
      <c r="A124" s="154"/>
      <c r="B124" s="6" t="s">
        <v>106</v>
      </c>
      <c r="C124" s="134"/>
      <c r="D124" s="117"/>
      <c r="E124" s="30"/>
      <c r="F124" s="67"/>
      <c r="G124" s="131"/>
    </row>
    <row r="125" spans="1:7" x14ac:dyDescent="0.35">
      <c r="A125" s="154"/>
      <c r="B125" s="6" t="s">
        <v>103</v>
      </c>
      <c r="C125" s="134"/>
      <c r="D125" s="117"/>
      <c r="E125" s="30"/>
      <c r="F125" s="67"/>
      <c r="G125" s="131"/>
    </row>
    <row r="126" spans="1:7" x14ac:dyDescent="0.35">
      <c r="A126" s="154"/>
      <c r="B126" s="6" t="s">
        <v>131</v>
      </c>
      <c r="C126" s="134"/>
      <c r="D126" s="117"/>
      <c r="E126" s="30"/>
      <c r="F126" s="67"/>
      <c r="G126" s="131"/>
    </row>
    <row r="127" spans="1:7" x14ac:dyDescent="0.35">
      <c r="A127" s="154"/>
      <c r="B127" s="6" t="s">
        <v>90</v>
      </c>
      <c r="C127" s="134"/>
      <c r="D127" s="117"/>
      <c r="E127" s="30"/>
      <c r="F127" s="67"/>
      <c r="G127" s="131"/>
    </row>
    <row r="128" spans="1:7" x14ac:dyDescent="0.35">
      <c r="A128" s="154"/>
      <c r="B128" s="6" t="s">
        <v>133</v>
      </c>
      <c r="C128" s="134"/>
      <c r="D128" s="117"/>
      <c r="E128" s="30"/>
      <c r="F128" s="67"/>
      <c r="G128" s="131"/>
    </row>
    <row r="129" spans="1:7" x14ac:dyDescent="0.35">
      <c r="A129" s="154"/>
      <c r="B129" s="6" t="s">
        <v>128</v>
      </c>
      <c r="C129" s="134"/>
      <c r="D129" s="117"/>
      <c r="E129" s="30"/>
      <c r="F129" s="67"/>
      <c r="G129" s="131"/>
    </row>
    <row r="130" spans="1:7" x14ac:dyDescent="0.35">
      <c r="A130" s="154"/>
      <c r="B130" s="6" t="s">
        <v>136</v>
      </c>
      <c r="C130" s="134"/>
      <c r="D130" s="117"/>
      <c r="E130" s="30"/>
      <c r="F130" s="67"/>
      <c r="G130" s="131"/>
    </row>
    <row r="131" spans="1:7" x14ac:dyDescent="0.35">
      <c r="A131" s="154"/>
      <c r="B131" s="6" t="s">
        <v>154</v>
      </c>
      <c r="C131" s="134"/>
      <c r="D131" s="117"/>
      <c r="E131" s="30"/>
      <c r="F131" s="67"/>
      <c r="G131" s="131"/>
    </row>
    <row r="132" spans="1:7" x14ac:dyDescent="0.35">
      <c r="A132" s="154"/>
      <c r="B132" s="6" t="s">
        <v>138</v>
      </c>
      <c r="C132" s="134"/>
      <c r="D132" s="117"/>
      <c r="E132" s="30"/>
      <c r="F132" s="67"/>
      <c r="G132" s="131"/>
    </row>
    <row r="133" spans="1:7" x14ac:dyDescent="0.35">
      <c r="A133" s="154"/>
      <c r="B133" s="6" t="s">
        <v>155</v>
      </c>
      <c r="C133" s="134"/>
      <c r="D133" s="117"/>
      <c r="E133" s="30"/>
      <c r="F133" s="67"/>
      <c r="G133" s="131"/>
    </row>
    <row r="134" spans="1:7" x14ac:dyDescent="0.35">
      <c r="A134" s="154"/>
      <c r="B134" s="6" t="s">
        <v>97</v>
      </c>
      <c r="C134" s="134"/>
      <c r="D134" s="117"/>
      <c r="E134" s="60"/>
      <c r="F134" s="69"/>
      <c r="G134" s="131"/>
    </row>
    <row r="135" spans="1:7" x14ac:dyDescent="0.35">
      <c r="A135" s="154"/>
      <c r="B135" s="6" t="s">
        <v>96</v>
      </c>
      <c r="C135" s="134" t="s">
        <v>194</v>
      </c>
      <c r="D135" s="117" t="s">
        <v>195</v>
      </c>
      <c r="E135" s="30"/>
      <c r="F135" s="67" t="s">
        <v>196</v>
      </c>
      <c r="G135" s="131" t="s">
        <v>197</v>
      </c>
    </row>
    <row r="136" spans="1:7" x14ac:dyDescent="0.35">
      <c r="A136" s="154"/>
      <c r="B136" s="6" t="s">
        <v>93</v>
      </c>
      <c r="C136" s="134"/>
      <c r="D136" s="117"/>
      <c r="E136" s="30"/>
      <c r="F136" s="67"/>
      <c r="G136" s="131"/>
    </row>
    <row r="137" spans="1:7" x14ac:dyDescent="0.35">
      <c r="A137" s="154"/>
      <c r="B137" s="6" t="s">
        <v>125</v>
      </c>
      <c r="C137" s="134"/>
      <c r="D137" s="117"/>
      <c r="E137" s="30"/>
      <c r="F137" s="67"/>
      <c r="G137" s="131"/>
    </row>
    <row r="138" spans="1:7" x14ac:dyDescent="0.35">
      <c r="A138" s="154"/>
      <c r="B138" s="6" t="s">
        <v>101</v>
      </c>
      <c r="C138" s="134"/>
      <c r="D138" s="117"/>
      <c r="E138" s="30"/>
      <c r="F138" s="67"/>
      <c r="G138" s="131"/>
    </row>
    <row r="139" spans="1:7" x14ac:dyDescent="0.35">
      <c r="A139" s="154"/>
      <c r="B139" s="6" t="s">
        <v>104</v>
      </c>
      <c r="C139" s="134"/>
      <c r="D139" s="117"/>
      <c r="E139" s="30"/>
      <c r="F139" s="67"/>
      <c r="G139" s="131"/>
    </row>
    <row r="140" spans="1:7" x14ac:dyDescent="0.35">
      <c r="A140" s="154"/>
      <c r="B140" s="6" t="s">
        <v>143</v>
      </c>
      <c r="C140" s="134"/>
      <c r="D140" s="117"/>
      <c r="E140" s="30"/>
      <c r="F140" s="67"/>
      <c r="G140" s="131"/>
    </row>
    <row r="141" spans="1:7" x14ac:dyDescent="0.35">
      <c r="A141" s="154"/>
      <c r="B141" s="6" t="s">
        <v>103</v>
      </c>
      <c r="C141" s="134"/>
      <c r="D141" s="117"/>
      <c r="E141" s="30"/>
      <c r="F141" s="67"/>
      <c r="G141" s="131"/>
    </row>
    <row r="142" spans="1:7" x14ac:dyDescent="0.35">
      <c r="A142" s="154"/>
      <c r="B142" s="6" t="s">
        <v>198</v>
      </c>
      <c r="C142" s="134"/>
      <c r="D142" s="117"/>
      <c r="E142" s="30"/>
      <c r="F142" s="67"/>
      <c r="G142" s="131"/>
    </row>
    <row r="143" spans="1:7" x14ac:dyDescent="0.35">
      <c r="A143" s="154"/>
      <c r="B143" s="6" t="s">
        <v>90</v>
      </c>
      <c r="C143" s="134"/>
      <c r="D143" s="117"/>
      <c r="E143" s="30"/>
      <c r="F143" s="67"/>
      <c r="G143" s="131"/>
    </row>
    <row r="144" spans="1:7" x14ac:dyDescent="0.35">
      <c r="A144" s="154"/>
      <c r="B144" s="6" t="s">
        <v>199</v>
      </c>
      <c r="C144" s="134"/>
      <c r="D144" s="117"/>
      <c r="E144" s="30"/>
      <c r="F144" s="67"/>
      <c r="G144" s="131"/>
    </row>
    <row r="145" spans="1:7" x14ac:dyDescent="0.35">
      <c r="A145" s="154"/>
      <c r="B145" s="6" t="s">
        <v>128</v>
      </c>
      <c r="C145" s="134"/>
      <c r="D145" s="117"/>
      <c r="E145" s="60"/>
      <c r="F145" s="69"/>
      <c r="G145" s="131"/>
    </row>
    <row r="146" spans="1:7" x14ac:dyDescent="0.35">
      <c r="A146" s="154"/>
      <c r="B146" s="6" t="s">
        <v>93</v>
      </c>
      <c r="C146" s="134" t="s">
        <v>200</v>
      </c>
      <c r="D146" s="117" t="s">
        <v>201</v>
      </c>
      <c r="E146" s="30"/>
      <c r="F146" s="67" t="s">
        <v>108</v>
      </c>
      <c r="G146" s="141" t="s">
        <v>202</v>
      </c>
    </row>
    <row r="147" spans="1:7" x14ac:dyDescent="0.35">
      <c r="A147" s="154"/>
      <c r="B147" s="6" t="s">
        <v>125</v>
      </c>
      <c r="C147" s="134"/>
      <c r="D147" s="117"/>
      <c r="E147" s="30"/>
      <c r="F147" s="67"/>
      <c r="G147" s="141"/>
    </row>
    <row r="148" spans="1:7" x14ac:dyDescent="0.35">
      <c r="A148" s="154"/>
      <c r="B148" s="6" t="s">
        <v>101</v>
      </c>
      <c r="C148" s="134"/>
      <c r="D148" s="117"/>
      <c r="E148" s="30"/>
      <c r="F148" s="67"/>
      <c r="G148" s="141"/>
    </row>
    <row r="149" spans="1:7" x14ac:dyDescent="0.35">
      <c r="A149" s="154"/>
      <c r="B149" s="6" t="s">
        <v>104</v>
      </c>
      <c r="C149" s="134"/>
      <c r="D149" s="117"/>
      <c r="E149" s="30"/>
      <c r="F149" s="67"/>
      <c r="G149" s="141"/>
    </row>
    <row r="150" spans="1:7" x14ac:dyDescent="0.35">
      <c r="A150" s="154"/>
      <c r="B150" s="6" t="s">
        <v>106</v>
      </c>
      <c r="C150" s="134"/>
      <c r="D150" s="117"/>
      <c r="E150" s="30"/>
      <c r="F150" s="67"/>
      <c r="G150" s="141"/>
    </row>
    <row r="151" spans="1:7" x14ac:dyDescent="0.35">
      <c r="A151" s="154"/>
      <c r="B151" s="6" t="s">
        <v>103</v>
      </c>
      <c r="C151" s="134"/>
      <c r="D151" s="117"/>
      <c r="E151" s="30"/>
      <c r="F151" s="67"/>
      <c r="G151" s="141"/>
    </row>
    <row r="152" spans="1:7" x14ac:dyDescent="0.35">
      <c r="A152" s="154"/>
      <c r="B152" s="6" t="s">
        <v>131</v>
      </c>
      <c r="C152" s="134"/>
      <c r="D152" s="117"/>
      <c r="E152" s="30"/>
      <c r="F152" s="67"/>
      <c r="G152" s="141"/>
    </row>
    <row r="153" spans="1:7" x14ac:dyDescent="0.35">
      <c r="A153" s="154"/>
      <c r="B153" s="6" t="s">
        <v>90</v>
      </c>
      <c r="C153" s="134"/>
      <c r="D153" s="117"/>
      <c r="E153" s="30"/>
      <c r="F153" s="67"/>
      <c r="G153" s="141"/>
    </row>
    <row r="154" spans="1:7" x14ac:dyDescent="0.35">
      <c r="A154" s="154"/>
      <c r="B154" s="6" t="s">
        <v>96</v>
      </c>
      <c r="C154" s="134"/>
      <c r="D154" s="117"/>
      <c r="E154" s="30"/>
      <c r="F154" s="67"/>
      <c r="G154" s="141"/>
    </row>
    <row r="155" spans="1:7" x14ac:dyDescent="0.35">
      <c r="A155" s="154"/>
      <c r="B155" s="6" t="s">
        <v>133</v>
      </c>
      <c r="C155" s="134"/>
      <c r="D155" s="117"/>
      <c r="E155" s="30"/>
      <c r="F155" s="67"/>
      <c r="G155" s="141"/>
    </row>
    <row r="156" spans="1:7" x14ac:dyDescent="0.35">
      <c r="A156" s="154"/>
      <c r="B156" s="6" t="s">
        <v>128</v>
      </c>
      <c r="C156" s="134"/>
      <c r="D156" s="117"/>
      <c r="E156" s="30"/>
      <c r="F156" s="67"/>
      <c r="G156" s="141"/>
    </row>
    <row r="157" spans="1:7" x14ac:dyDescent="0.35">
      <c r="A157" s="154"/>
      <c r="B157" s="6" t="s">
        <v>136</v>
      </c>
      <c r="C157" s="134"/>
      <c r="D157" s="117"/>
      <c r="E157" s="30"/>
      <c r="F157" s="67"/>
      <c r="G157" s="141"/>
    </row>
    <row r="158" spans="1:7" x14ac:dyDescent="0.35">
      <c r="A158" s="154"/>
      <c r="B158" s="6" t="s">
        <v>98</v>
      </c>
      <c r="C158" s="134"/>
      <c r="D158" s="117"/>
      <c r="E158" s="30"/>
      <c r="F158" s="67"/>
      <c r="G158" s="141"/>
    </row>
    <row r="159" spans="1:7" x14ac:dyDescent="0.35">
      <c r="A159" s="154"/>
      <c r="B159" s="6" t="s">
        <v>138</v>
      </c>
      <c r="C159" s="134"/>
      <c r="D159" s="117"/>
      <c r="E159" s="30"/>
      <c r="F159" s="67"/>
      <c r="G159" s="141"/>
    </row>
    <row r="160" spans="1:7" x14ac:dyDescent="0.35">
      <c r="A160" s="154"/>
      <c r="B160" s="6" t="s">
        <v>155</v>
      </c>
      <c r="C160" s="134"/>
      <c r="D160" s="117"/>
      <c r="E160" s="30"/>
      <c r="F160" s="67"/>
      <c r="G160" s="141"/>
    </row>
    <row r="161" spans="1:7" x14ac:dyDescent="0.35">
      <c r="A161" s="154"/>
      <c r="B161" s="6" t="s">
        <v>97</v>
      </c>
      <c r="C161" s="134"/>
      <c r="D161" s="117"/>
      <c r="E161" s="60"/>
      <c r="F161" s="69"/>
      <c r="G161" s="141"/>
    </row>
    <row r="162" spans="1:7" x14ac:dyDescent="0.35">
      <c r="A162" s="154"/>
      <c r="B162" s="6" t="s">
        <v>93</v>
      </c>
      <c r="C162" s="135" t="s">
        <v>203</v>
      </c>
      <c r="D162" s="117" t="s">
        <v>204</v>
      </c>
      <c r="E162" s="30"/>
      <c r="F162" s="67" t="s">
        <v>205</v>
      </c>
      <c r="G162" s="131" t="s">
        <v>206</v>
      </c>
    </row>
    <row r="163" spans="1:7" x14ac:dyDescent="0.35">
      <c r="A163" s="154"/>
      <c r="B163" s="6" t="s">
        <v>125</v>
      </c>
      <c r="C163" s="135"/>
      <c r="D163" s="117"/>
      <c r="E163" s="30"/>
      <c r="F163" s="67"/>
      <c r="G163" s="131"/>
    </row>
    <row r="164" spans="1:7" x14ac:dyDescent="0.35">
      <c r="A164" s="154"/>
      <c r="B164" s="6" t="s">
        <v>101</v>
      </c>
      <c r="C164" s="135"/>
      <c r="D164" s="117"/>
      <c r="E164" s="30"/>
      <c r="F164" s="67"/>
      <c r="G164" s="131"/>
    </row>
    <row r="165" spans="1:7" x14ac:dyDescent="0.35">
      <c r="A165" s="154"/>
      <c r="B165" s="6" t="s">
        <v>104</v>
      </c>
      <c r="C165" s="135"/>
      <c r="D165" s="117"/>
      <c r="E165" s="30"/>
      <c r="F165" s="67"/>
      <c r="G165" s="131"/>
    </row>
    <row r="166" spans="1:7" x14ac:dyDescent="0.35">
      <c r="A166" s="154"/>
      <c r="B166" s="6" t="s">
        <v>106</v>
      </c>
      <c r="C166" s="135"/>
      <c r="D166" s="117"/>
      <c r="E166" s="30"/>
      <c r="F166" s="67"/>
      <c r="G166" s="131"/>
    </row>
    <row r="167" spans="1:7" x14ac:dyDescent="0.35">
      <c r="A167" s="154"/>
      <c r="B167" s="6" t="s">
        <v>103</v>
      </c>
      <c r="C167" s="135"/>
      <c r="D167" s="117"/>
      <c r="E167" s="30"/>
      <c r="F167" s="67"/>
      <c r="G167" s="131"/>
    </row>
    <row r="168" spans="1:7" x14ac:dyDescent="0.35">
      <c r="A168" s="154"/>
      <c r="B168" s="6" t="s">
        <v>131</v>
      </c>
      <c r="C168" s="135"/>
      <c r="D168" s="117"/>
      <c r="E168" s="60"/>
      <c r="F168" s="69"/>
      <c r="G168" s="131"/>
    </row>
    <row r="169" spans="1:7" x14ac:dyDescent="0.35">
      <c r="A169" s="154"/>
      <c r="B169" s="6" t="s">
        <v>207</v>
      </c>
      <c r="C169" s="135" t="s">
        <v>208</v>
      </c>
      <c r="D169" s="117" t="s">
        <v>209</v>
      </c>
      <c r="E169" s="30"/>
      <c r="F169" s="67" t="s">
        <v>210</v>
      </c>
      <c r="G169" s="131" t="s">
        <v>211</v>
      </c>
    </row>
    <row r="170" spans="1:7" x14ac:dyDescent="0.35">
      <c r="A170" s="154"/>
      <c r="B170" s="6" t="s">
        <v>93</v>
      </c>
      <c r="C170" s="135"/>
      <c r="D170" s="117"/>
      <c r="E170" s="30"/>
      <c r="F170" s="67"/>
      <c r="G170" s="131"/>
    </row>
    <row r="171" spans="1:7" x14ac:dyDescent="0.35">
      <c r="A171" s="154"/>
      <c r="B171" s="6" t="s">
        <v>125</v>
      </c>
      <c r="C171" s="135"/>
      <c r="D171" s="117"/>
      <c r="E171" s="30"/>
      <c r="F171" s="67"/>
      <c r="G171" s="131"/>
    </row>
    <row r="172" spans="1:7" x14ac:dyDescent="0.35">
      <c r="A172" s="154"/>
      <c r="B172" s="6" t="s">
        <v>101</v>
      </c>
      <c r="C172" s="135"/>
      <c r="D172" s="117"/>
      <c r="E172" s="30"/>
      <c r="F172" s="67"/>
      <c r="G172" s="131"/>
    </row>
    <row r="173" spans="1:7" x14ac:dyDescent="0.35">
      <c r="A173" s="154"/>
      <c r="B173" s="6" t="s">
        <v>152</v>
      </c>
      <c r="C173" s="135"/>
      <c r="D173" s="117"/>
      <c r="E173" s="30"/>
      <c r="F173" s="67"/>
      <c r="G173" s="131"/>
    </row>
    <row r="174" spans="1:7" x14ac:dyDescent="0.35">
      <c r="A174" s="154"/>
      <c r="B174" s="6" t="s">
        <v>106</v>
      </c>
      <c r="C174" s="135"/>
      <c r="D174" s="117"/>
      <c r="E174" s="30"/>
      <c r="F174" s="67"/>
      <c r="G174" s="131"/>
    </row>
    <row r="175" spans="1:7" x14ac:dyDescent="0.35">
      <c r="A175" s="154"/>
      <c r="B175" s="6" t="s">
        <v>176</v>
      </c>
      <c r="C175" s="135"/>
      <c r="D175" s="117"/>
      <c r="E175" s="30"/>
      <c r="F175" s="67"/>
      <c r="G175" s="131"/>
    </row>
    <row r="176" spans="1:7" x14ac:dyDescent="0.35">
      <c r="A176" s="154"/>
      <c r="B176" s="6" t="s">
        <v>131</v>
      </c>
      <c r="C176" s="135"/>
      <c r="D176" s="117"/>
      <c r="E176" s="30"/>
      <c r="F176" s="67"/>
      <c r="G176" s="131"/>
    </row>
    <row r="177" spans="1:7" x14ac:dyDescent="0.35">
      <c r="A177" s="154"/>
      <c r="B177" s="6" t="s">
        <v>90</v>
      </c>
      <c r="C177" s="135"/>
      <c r="D177" s="117"/>
      <c r="E177" s="30"/>
      <c r="F177" s="67"/>
      <c r="G177" s="131"/>
    </row>
    <row r="178" spans="1:7" x14ac:dyDescent="0.35">
      <c r="A178" s="154"/>
      <c r="B178" s="6" t="s">
        <v>133</v>
      </c>
      <c r="C178" s="135"/>
      <c r="D178" s="117"/>
      <c r="E178" s="30"/>
      <c r="F178" s="67"/>
      <c r="G178" s="131"/>
    </row>
    <row r="179" spans="1:7" x14ac:dyDescent="0.35">
      <c r="A179" s="154"/>
      <c r="B179" s="6" t="s">
        <v>135</v>
      </c>
      <c r="C179" s="135"/>
      <c r="D179" s="117"/>
      <c r="E179" s="60"/>
      <c r="F179" s="69"/>
      <c r="G179" s="131"/>
    </row>
    <row r="180" spans="1:7" x14ac:dyDescent="0.35">
      <c r="A180" s="154"/>
      <c r="B180" s="6" t="s">
        <v>93</v>
      </c>
      <c r="C180" s="135" t="s">
        <v>212</v>
      </c>
      <c r="D180" s="117" t="s">
        <v>213</v>
      </c>
      <c r="E180" s="30"/>
      <c r="F180" s="67" t="s">
        <v>210</v>
      </c>
      <c r="G180" s="131" t="s">
        <v>214</v>
      </c>
    </row>
    <row r="181" spans="1:7" x14ac:dyDescent="0.35">
      <c r="A181" s="154"/>
      <c r="B181" s="6" t="s">
        <v>125</v>
      </c>
      <c r="C181" s="135"/>
      <c r="D181" s="117"/>
      <c r="E181" s="30"/>
      <c r="F181" s="67"/>
      <c r="G181" s="131"/>
    </row>
    <row r="182" spans="1:7" x14ac:dyDescent="0.35">
      <c r="A182" s="154"/>
      <c r="B182" s="6" t="s">
        <v>101</v>
      </c>
      <c r="C182" s="135"/>
      <c r="D182" s="117"/>
      <c r="E182" s="30"/>
      <c r="F182" s="67"/>
      <c r="G182" s="131"/>
    </row>
    <row r="183" spans="1:7" x14ac:dyDescent="0.35">
      <c r="A183" s="154"/>
      <c r="B183" s="6" t="s">
        <v>104</v>
      </c>
      <c r="C183" s="135"/>
      <c r="D183" s="117"/>
      <c r="E183" s="30"/>
      <c r="F183" s="67"/>
      <c r="G183" s="131"/>
    </row>
    <row r="184" spans="1:7" x14ac:dyDescent="0.35">
      <c r="A184" s="154"/>
      <c r="B184" s="6" t="s">
        <v>106</v>
      </c>
      <c r="C184" s="135"/>
      <c r="D184" s="117"/>
      <c r="E184" s="30"/>
      <c r="F184" s="67"/>
      <c r="G184" s="131"/>
    </row>
    <row r="185" spans="1:7" x14ac:dyDescent="0.35">
      <c r="A185" s="154"/>
      <c r="B185" s="6" t="s">
        <v>176</v>
      </c>
      <c r="C185" s="135"/>
      <c r="D185" s="117"/>
      <c r="E185" s="30"/>
      <c r="F185" s="67"/>
      <c r="G185" s="131"/>
    </row>
    <row r="186" spans="1:7" x14ac:dyDescent="0.35">
      <c r="A186" s="154"/>
      <c r="B186" s="6" t="s">
        <v>131</v>
      </c>
      <c r="C186" s="135"/>
      <c r="D186" s="117"/>
      <c r="E186" s="30"/>
      <c r="F186" s="67"/>
      <c r="G186" s="131"/>
    </row>
    <row r="187" spans="1:7" x14ac:dyDescent="0.35">
      <c r="A187" s="154"/>
      <c r="B187" s="6" t="s">
        <v>133</v>
      </c>
      <c r="C187" s="135"/>
      <c r="D187" s="117"/>
      <c r="E187" s="30"/>
      <c r="F187" s="67"/>
      <c r="G187" s="131"/>
    </row>
    <row r="188" spans="1:7" x14ac:dyDescent="0.35">
      <c r="A188" s="154"/>
      <c r="B188" s="6" t="s">
        <v>128</v>
      </c>
      <c r="C188" s="135"/>
      <c r="D188" s="117"/>
      <c r="E188" s="60"/>
      <c r="F188" s="69"/>
      <c r="G188" s="131"/>
    </row>
    <row r="189" spans="1:7" x14ac:dyDescent="0.35">
      <c r="A189" s="154"/>
      <c r="B189" s="6" t="s">
        <v>93</v>
      </c>
      <c r="C189" s="135" t="s">
        <v>215</v>
      </c>
      <c r="D189" s="117" t="s">
        <v>216</v>
      </c>
      <c r="E189" s="30"/>
      <c r="F189" s="67" t="s">
        <v>217</v>
      </c>
      <c r="G189" s="131" t="s">
        <v>218</v>
      </c>
    </row>
    <row r="190" spans="1:7" x14ac:dyDescent="0.35">
      <c r="A190" s="154"/>
      <c r="B190" s="6" t="s">
        <v>125</v>
      </c>
      <c r="C190" s="135"/>
      <c r="D190" s="117"/>
      <c r="E190" s="30"/>
      <c r="F190" s="67"/>
      <c r="G190" s="131"/>
    </row>
    <row r="191" spans="1:7" x14ac:dyDescent="0.35">
      <c r="A191" s="154"/>
      <c r="B191" s="6" t="s">
        <v>101</v>
      </c>
      <c r="C191" s="135"/>
      <c r="D191" s="117"/>
      <c r="E191" s="30"/>
      <c r="F191" s="67"/>
      <c r="G191" s="131"/>
    </row>
    <row r="192" spans="1:7" x14ac:dyDescent="0.35">
      <c r="A192" s="154"/>
      <c r="B192" s="6" t="s">
        <v>104</v>
      </c>
      <c r="C192" s="135"/>
      <c r="D192" s="117"/>
      <c r="E192" s="30"/>
      <c r="F192" s="67"/>
      <c r="G192" s="131"/>
    </row>
    <row r="193" spans="1:7" x14ac:dyDescent="0.35">
      <c r="A193" s="154"/>
      <c r="B193" s="6" t="s">
        <v>219</v>
      </c>
      <c r="C193" s="135"/>
      <c r="D193" s="117"/>
      <c r="E193" s="30"/>
      <c r="F193" s="67"/>
      <c r="G193" s="131"/>
    </row>
    <row r="194" spans="1:7" x14ac:dyDescent="0.35">
      <c r="A194" s="154"/>
      <c r="B194" s="6" t="s">
        <v>103</v>
      </c>
      <c r="C194" s="135"/>
      <c r="D194" s="117"/>
      <c r="E194" s="30"/>
      <c r="F194" s="67"/>
      <c r="G194" s="131"/>
    </row>
    <row r="195" spans="1:7" x14ac:dyDescent="0.35">
      <c r="A195" s="154"/>
      <c r="B195" s="6" t="s">
        <v>131</v>
      </c>
      <c r="C195" s="135"/>
      <c r="D195" s="117"/>
      <c r="E195" s="30"/>
      <c r="F195" s="67"/>
      <c r="G195" s="131"/>
    </row>
    <row r="196" spans="1:7" x14ac:dyDescent="0.35">
      <c r="A196" s="154"/>
      <c r="B196" s="6" t="s">
        <v>133</v>
      </c>
      <c r="C196" s="135"/>
      <c r="D196" s="117"/>
      <c r="E196" s="30"/>
      <c r="F196" s="67"/>
      <c r="G196" s="131"/>
    </row>
    <row r="197" spans="1:7" x14ac:dyDescent="0.35">
      <c r="A197" s="154"/>
      <c r="B197" s="6" t="s">
        <v>135</v>
      </c>
      <c r="C197" s="135"/>
      <c r="D197" s="117"/>
      <c r="E197" s="60"/>
      <c r="F197" s="69"/>
      <c r="G197" s="131"/>
    </row>
    <row r="198" spans="1:7" x14ac:dyDescent="0.35">
      <c r="A198" s="154"/>
      <c r="B198" s="6" t="s">
        <v>93</v>
      </c>
      <c r="C198" s="135" t="s">
        <v>220</v>
      </c>
      <c r="D198" s="117" t="s">
        <v>221</v>
      </c>
      <c r="E198" s="30"/>
      <c r="F198" s="67" t="s">
        <v>192</v>
      </c>
      <c r="G198" s="131" t="s">
        <v>222</v>
      </c>
    </row>
    <row r="199" spans="1:7" x14ac:dyDescent="0.35">
      <c r="A199" s="154"/>
      <c r="B199" s="6" t="s">
        <v>125</v>
      </c>
      <c r="C199" s="135"/>
      <c r="D199" s="117"/>
      <c r="E199" s="30"/>
      <c r="F199" s="67"/>
      <c r="G199" s="131"/>
    </row>
    <row r="200" spans="1:7" x14ac:dyDescent="0.35">
      <c r="A200" s="154"/>
      <c r="B200" s="6" t="s">
        <v>101</v>
      </c>
      <c r="C200" s="135"/>
      <c r="D200" s="117"/>
      <c r="E200" s="30"/>
      <c r="F200" s="67"/>
      <c r="G200" s="131"/>
    </row>
    <row r="201" spans="1:7" x14ac:dyDescent="0.35">
      <c r="A201" s="154"/>
      <c r="B201" s="6" t="s">
        <v>152</v>
      </c>
      <c r="C201" s="135"/>
      <c r="D201" s="117"/>
      <c r="E201" s="30"/>
      <c r="F201" s="67"/>
      <c r="G201" s="131"/>
    </row>
    <row r="202" spans="1:7" x14ac:dyDescent="0.35">
      <c r="A202" s="154"/>
      <c r="B202" s="6" t="s">
        <v>143</v>
      </c>
      <c r="C202" s="135"/>
      <c r="D202" s="117"/>
      <c r="E202" s="30"/>
      <c r="F202" s="67"/>
      <c r="G202" s="131"/>
    </row>
    <row r="203" spans="1:7" x14ac:dyDescent="0.35">
      <c r="A203" s="154"/>
      <c r="B203" s="6" t="s">
        <v>176</v>
      </c>
      <c r="C203" s="135"/>
      <c r="D203" s="117"/>
      <c r="E203" s="30"/>
      <c r="F203" s="67"/>
      <c r="G203" s="131"/>
    </row>
    <row r="204" spans="1:7" x14ac:dyDescent="0.35">
      <c r="A204" s="154"/>
      <c r="B204" s="6" t="s">
        <v>131</v>
      </c>
      <c r="C204" s="135"/>
      <c r="D204" s="117"/>
      <c r="E204" s="30"/>
      <c r="F204" s="67"/>
      <c r="G204" s="131"/>
    </row>
    <row r="205" spans="1:7" x14ac:dyDescent="0.35">
      <c r="A205" s="154"/>
      <c r="B205" s="6" t="s">
        <v>133</v>
      </c>
      <c r="C205" s="135"/>
      <c r="D205" s="117"/>
      <c r="E205" s="30"/>
      <c r="F205" s="67"/>
      <c r="G205" s="131"/>
    </row>
    <row r="206" spans="1:7" x14ac:dyDescent="0.35">
      <c r="A206" s="154"/>
      <c r="B206" s="6" t="s">
        <v>135</v>
      </c>
      <c r="C206" s="135"/>
      <c r="D206" s="117"/>
      <c r="E206" s="60"/>
      <c r="F206" s="69"/>
      <c r="G206" s="131"/>
    </row>
    <row r="207" spans="1:7" x14ac:dyDescent="0.35">
      <c r="A207" s="154"/>
      <c r="B207" s="6" t="s">
        <v>96</v>
      </c>
      <c r="C207" s="135" t="s">
        <v>196</v>
      </c>
      <c r="D207" s="117" t="s">
        <v>223</v>
      </c>
      <c r="E207" s="30"/>
      <c r="F207" s="67" t="s">
        <v>196</v>
      </c>
      <c r="G207" s="131" t="s">
        <v>224</v>
      </c>
    </row>
    <row r="208" spans="1:7" x14ac:dyDescent="0.35">
      <c r="A208" s="154"/>
      <c r="B208" s="6" t="s">
        <v>136</v>
      </c>
      <c r="C208" s="135"/>
      <c r="D208" s="117"/>
      <c r="E208" s="30"/>
      <c r="F208" s="67"/>
      <c r="G208" s="131"/>
    </row>
    <row r="209" spans="1:7" x14ac:dyDescent="0.35">
      <c r="A209" s="154"/>
      <c r="B209" s="6" t="s">
        <v>93</v>
      </c>
      <c r="C209" s="135"/>
      <c r="D209" s="117"/>
      <c r="E209" s="30"/>
      <c r="F209" s="67"/>
      <c r="G209" s="131"/>
    </row>
    <row r="210" spans="1:7" x14ac:dyDescent="0.35">
      <c r="A210" s="154"/>
      <c r="B210" s="6" t="s">
        <v>125</v>
      </c>
      <c r="C210" s="135"/>
      <c r="D210" s="117"/>
      <c r="E210" s="30"/>
      <c r="F210" s="67"/>
      <c r="G210" s="131"/>
    </row>
    <row r="211" spans="1:7" x14ac:dyDescent="0.35">
      <c r="A211" s="154"/>
      <c r="B211" s="6" t="s">
        <v>101</v>
      </c>
      <c r="C211" s="135"/>
      <c r="D211" s="117"/>
      <c r="E211" s="30"/>
      <c r="F211" s="67"/>
      <c r="G211" s="131"/>
    </row>
    <row r="212" spans="1:7" x14ac:dyDescent="0.35">
      <c r="A212" s="154"/>
      <c r="B212" s="6" t="s">
        <v>104</v>
      </c>
      <c r="C212" s="135"/>
      <c r="D212" s="117"/>
      <c r="E212" s="30"/>
      <c r="F212" s="67"/>
      <c r="G212" s="131"/>
    </row>
    <row r="213" spans="1:7" x14ac:dyDescent="0.35">
      <c r="A213" s="154"/>
      <c r="B213" s="6" t="s">
        <v>103</v>
      </c>
      <c r="C213" s="135"/>
      <c r="D213" s="117"/>
      <c r="E213" s="30"/>
      <c r="F213" s="67"/>
      <c r="G213" s="131"/>
    </row>
    <row r="214" spans="1:7" x14ac:dyDescent="0.35">
      <c r="A214" s="154"/>
      <c r="B214" s="6" t="s">
        <v>106</v>
      </c>
      <c r="C214" s="135"/>
      <c r="D214" s="117"/>
      <c r="E214" s="30"/>
      <c r="F214" s="67"/>
      <c r="G214" s="131"/>
    </row>
    <row r="215" spans="1:7" x14ac:dyDescent="0.35">
      <c r="A215" s="154"/>
      <c r="B215" s="6" t="s">
        <v>131</v>
      </c>
      <c r="C215" s="135"/>
      <c r="D215" s="117"/>
      <c r="E215" s="30"/>
      <c r="F215" s="67"/>
      <c r="G215" s="131"/>
    </row>
    <row r="216" spans="1:7" x14ac:dyDescent="0.35">
      <c r="A216" s="154"/>
      <c r="B216" s="6" t="s">
        <v>90</v>
      </c>
      <c r="C216" s="135"/>
      <c r="D216" s="117"/>
      <c r="E216" s="30"/>
      <c r="F216" s="67"/>
      <c r="G216" s="131"/>
    </row>
    <row r="217" spans="1:7" x14ac:dyDescent="0.35">
      <c r="A217" s="154"/>
      <c r="B217" s="6" t="s">
        <v>126</v>
      </c>
      <c r="C217" s="135"/>
      <c r="D217" s="117"/>
      <c r="E217" s="30"/>
      <c r="F217" s="67"/>
      <c r="G217" s="131"/>
    </row>
    <row r="218" spans="1:7" x14ac:dyDescent="0.35">
      <c r="A218" s="154"/>
      <c r="B218" s="6" t="s">
        <v>128</v>
      </c>
      <c r="C218" s="135"/>
      <c r="D218" s="117"/>
      <c r="E218" s="30"/>
      <c r="F218" s="67"/>
      <c r="G218" s="131"/>
    </row>
    <row r="219" spans="1:7" x14ac:dyDescent="0.35">
      <c r="A219" s="154"/>
      <c r="B219" s="6" t="s">
        <v>154</v>
      </c>
      <c r="C219" s="135"/>
      <c r="D219" s="117"/>
      <c r="E219" s="30"/>
      <c r="F219" s="67"/>
      <c r="G219" s="131"/>
    </row>
    <row r="220" spans="1:7" x14ac:dyDescent="0.35">
      <c r="A220" s="154"/>
      <c r="B220" s="6" t="s">
        <v>138</v>
      </c>
      <c r="C220" s="135"/>
      <c r="D220" s="117"/>
      <c r="E220" s="30"/>
      <c r="F220" s="67"/>
      <c r="G220" s="131"/>
    </row>
    <row r="221" spans="1:7" x14ac:dyDescent="0.35">
      <c r="A221" s="154"/>
      <c r="B221" s="6" t="s">
        <v>100</v>
      </c>
      <c r="C221" s="135"/>
      <c r="D221" s="117"/>
      <c r="E221" s="30"/>
      <c r="F221" s="67"/>
      <c r="G221" s="131"/>
    </row>
    <row r="222" spans="1:7" x14ac:dyDescent="0.35">
      <c r="A222" s="154"/>
      <c r="B222" s="6" t="s">
        <v>97</v>
      </c>
      <c r="C222" s="135"/>
      <c r="D222" s="117"/>
      <c r="E222" s="60"/>
      <c r="F222" s="69"/>
      <c r="G222" s="131"/>
    </row>
    <row r="223" spans="1:7" x14ac:dyDescent="0.35">
      <c r="A223" s="154"/>
      <c r="B223" s="6" t="s">
        <v>93</v>
      </c>
      <c r="C223" s="135" t="s">
        <v>225</v>
      </c>
      <c r="D223" s="117" t="s">
        <v>226</v>
      </c>
      <c r="E223" s="30"/>
      <c r="F223" s="67" t="s">
        <v>108</v>
      </c>
      <c r="G223" s="131" t="s">
        <v>227</v>
      </c>
    </row>
    <row r="224" spans="1:7" x14ac:dyDescent="0.35">
      <c r="A224" s="154"/>
      <c r="B224" s="6" t="s">
        <v>125</v>
      </c>
      <c r="C224" s="135"/>
      <c r="D224" s="117"/>
      <c r="E224" s="30"/>
      <c r="F224" s="67"/>
      <c r="G224" s="131"/>
    </row>
    <row r="225" spans="1:7" x14ac:dyDescent="0.35">
      <c r="A225" s="154"/>
      <c r="B225" s="6" t="s">
        <v>101</v>
      </c>
      <c r="C225" s="135"/>
      <c r="D225" s="117"/>
      <c r="E225" s="30"/>
      <c r="F225" s="67"/>
      <c r="G225" s="131"/>
    </row>
    <row r="226" spans="1:7" x14ac:dyDescent="0.35">
      <c r="A226" s="154"/>
      <c r="B226" s="6" t="s">
        <v>152</v>
      </c>
      <c r="C226" s="135"/>
      <c r="D226" s="117"/>
      <c r="E226" s="30"/>
      <c r="F226" s="67"/>
      <c r="G226" s="131"/>
    </row>
    <row r="227" spans="1:7" x14ac:dyDescent="0.35">
      <c r="A227" s="154"/>
      <c r="B227" s="6" t="s">
        <v>143</v>
      </c>
      <c r="C227" s="135"/>
      <c r="D227" s="117"/>
      <c r="E227" s="30"/>
      <c r="F227" s="67"/>
      <c r="G227" s="131"/>
    </row>
    <row r="228" spans="1:7" x14ac:dyDescent="0.35">
      <c r="A228" s="154"/>
      <c r="B228" s="6" t="s">
        <v>103</v>
      </c>
      <c r="C228" s="135"/>
      <c r="D228" s="117"/>
      <c r="E228" s="30"/>
      <c r="F228" s="67"/>
      <c r="G228" s="131"/>
    </row>
    <row r="229" spans="1:7" x14ac:dyDescent="0.35">
      <c r="A229" s="154"/>
      <c r="B229" s="6" t="s">
        <v>131</v>
      </c>
      <c r="C229" s="135"/>
      <c r="D229" s="117"/>
      <c r="E229" s="30"/>
      <c r="F229" s="67"/>
      <c r="G229" s="131"/>
    </row>
    <row r="230" spans="1:7" x14ac:dyDescent="0.35">
      <c r="A230" s="154"/>
      <c r="B230" s="6" t="s">
        <v>90</v>
      </c>
      <c r="C230" s="135"/>
      <c r="D230" s="117"/>
      <c r="E230" s="30"/>
      <c r="F230" s="67"/>
      <c r="G230" s="131"/>
    </row>
    <row r="231" spans="1:7" x14ac:dyDescent="0.35">
      <c r="A231" s="154"/>
      <c r="B231" s="6" t="s">
        <v>136</v>
      </c>
      <c r="C231" s="135"/>
      <c r="D231" s="117"/>
      <c r="E231" s="30"/>
      <c r="F231" s="67"/>
      <c r="G231" s="131"/>
    </row>
    <row r="232" spans="1:7" x14ac:dyDescent="0.35">
      <c r="A232" s="154"/>
      <c r="B232" s="6" t="s">
        <v>135</v>
      </c>
      <c r="C232" s="135"/>
      <c r="D232" s="117"/>
      <c r="E232" s="30"/>
      <c r="F232" s="67"/>
      <c r="G232" s="131"/>
    </row>
    <row r="233" spans="1:7" x14ac:dyDescent="0.35">
      <c r="A233" s="154"/>
      <c r="B233" s="6" t="s">
        <v>199</v>
      </c>
      <c r="C233" s="135"/>
      <c r="D233" s="117"/>
      <c r="E233" s="60"/>
      <c r="F233" s="69"/>
      <c r="G233" s="131"/>
    </row>
    <row r="234" spans="1:7" x14ac:dyDescent="0.35">
      <c r="A234" s="154"/>
      <c r="B234" s="6" t="s">
        <v>93</v>
      </c>
      <c r="C234" s="135" t="s">
        <v>228</v>
      </c>
      <c r="D234" s="117" t="s">
        <v>229</v>
      </c>
      <c r="E234" s="30"/>
      <c r="F234" s="67" t="s">
        <v>108</v>
      </c>
      <c r="G234" s="131" t="s">
        <v>230</v>
      </c>
    </row>
    <row r="235" spans="1:7" x14ac:dyDescent="0.35">
      <c r="A235" s="154"/>
      <c r="B235" s="6" t="s">
        <v>125</v>
      </c>
      <c r="C235" s="135"/>
      <c r="D235" s="117"/>
      <c r="E235" s="30"/>
      <c r="F235" s="67"/>
      <c r="G235" s="131"/>
    </row>
    <row r="236" spans="1:7" x14ac:dyDescent="0.35">
      <c r="A236" s="154"/>
      <c r="B236" s="6" t="s">
        <v>231</v>
      </c>
      <c r="C236" s="135"/>
      <c r="D236" s="117"/>
      <c r="E236" s="30"/>
      <c r="F236" s="67"/>
      <c r="G236" s="131"/>
    </row>
    <row r="237" spans="1:7" x14ac:dyDescent="0.35">
      <c r="A237" s="154"/>
      <c r="B237" s="6" t="s">
        <v>104</v>
      </c>
      <c r="C237" s="135"/>
      <c r="D237" s="117"/>
      <c r="E237" s="30"/>
      <c r="F237" s="67"/>
      <c r="G237" s="131"/>
    </row>
    <row r="238" spans="1:7" x14ac:dyDescent="0.35">
      <c r="A238" s="154"/>
      <c r="B238" s="6" t="s">
        <v>143</v>
      </c>
      <c r="C238" s="135"/>
      <c r="D238" s="117"/>
      <c r="E238" s="30"/>
      <c r="F238" s="67"/>
      <c r="G238" s="131"/>
    </row>
    <row r="239" spans="1:7" x14ac:dyDescent="0.35">
      <c r="A239" s="154"/>
      <c r="B239" s="6" t="s">
        <v>103</v>
      </c>
      <c r="C239" s="135"/>
      <c r="D239" s="117"/>
      <c r="E239" s="30"/>
      <c r="F239" s="67"/>
      <c r="G239" s="131"/>
    </row>
    <row r="240" spans="1:7" x14ac:dyDescent="0.35">
      <c r="A240" s="154"/>
      <c r="B240" s="6" t="s">
        <v>131</v>
      </c>
      <c r="C240" s="135"/>
      <c r="D240" s="117"/>
      <c r="E240" s="30"/>
      <c r="F240" s="67"/>
      <c r="G240" s="131"/>
    </row>
    <row r="241" spans="1:7" x14ac:dyDescent="0.35">
      <c r="A241" s="154"/>
      <c r="B241" s="6" t="s">
        <v>133</v>
      </c>
      <c r="C241" s="135"/>
      <c r="D241" s="117"/>
      <c r="E241" s="30"/>
      <c r="F241" s="67"/>
      <c r="G241" s="131"/>
    </row>
    <row r="242" spans="1:7" x14ac:dyDescent="0.35">
      <c r="A242" s="154"/>
      <c r="B242" s="6" t="s">
        <v>135</v>
      </c>
      <c r="C242" s="135"/>
      <c r="D242" s="117"/>
      <c r="E242" s="60"/>
      <c r="F242" s="69"/>
      <c r="G242" s="131"/>
    </row>
    <row r="243" spans="1:7" x14ac:dyDescent="0.35">
      <c r="A243" s="154"/>
      <c r="B243" s="6" t="s">
        <v>207</v>
      </c>
      <c r="C243" s="135" t="s">
        <v>178</v>
      </c>
      <c r="D243" s="117" t="s">
        <v>178</v>
      </c>
      <c r="E243" s="30"/>
      <c r="F243" s="67" t="s">
        <v>178</v>
      </c>
      <c r="G243" s="131" t="s">
        <v>232</v>
      </c>
    </row>
    <row r="244" spans="1:7" x14ac:dyDescent="0.35">
      <c r="A244" s="154"/>
      <c r="B244" s="6" t="s">
        <v>102</v>
      </c>
      <c r="C244" s="135"/>
      <c r="D244" s="117"/>
      <c r="E244" s="30"/>
      <c r="F244" s="67"/>
      <c r="G244" s="131"/>
    </row>
    <row r="245" spans="1:7" x14ac:dyDescent="0.35">
      <c r="A245" s="154"/>
      <c r="B245" s="6" t="s">
        <v>93</v>
      </c>
      <c r="C245" s="135"/>
      <c r="D245" s="117"/>
      <c r="E245" s="30"/>
      <c r="F245" s="67"/>
      <c r="G245" s="131"/>
    </row>
    <row r="246" spans="1:7" x14ac:dyDescent="0.35">
      <c r="A246" s="154"/>
      <c r="B246" s="6" t="s">
        <v>125</v>
      </c>
      <c r="C246" s="135"/>
      <c r="D246" s="117"/>
      <c r="E246" s="30"/>
      <c r="F246" s="67"/>
      <c r="G246" s="131"/>
    </row>
    <row r="247" spans="1:7" x14ac:dyDescent="0.35">
      <c r="A247" s="154"/>
      <c r="B247" s="6" t="s">
        <v>101</v>
      </c>
      <c r="C247" s="135"/>
      <c r="D247" s="117"/>
      <c r="E247" s="30"/>
      <c r="F247" s="67"/>
      <c r="G247" s="131"/>
    </row>
    <row r="248" spans="1:7" x14ac:dyDescent="0.35">
      <c r="A248" s="154"/>
      <c r="B248" s="6" t="s">
        <v>104</v>
      </c>
      <c r="C248" s="135"/>
      <c r="D248" s="117"/>
      <c r="E248" s="30"/>
      <c r="F248" s="67"/>
      <c r="G248" s="131"/>
    </row>
    <row r="249" spans="1:7" x14ac:dyDescent="0.35">
      <c r="A249" s="154"/>
      <c r="B249" s="6" t="s">
        <v>106</v>
      </c>
      <c r="C249" s="135"/>
      <c r="D249" s="117"/>
      <c r="E249" s="30"/>
      <c r="F249" s="67"/>
      <c r="G249" s="131"/>
    </row>
    <row r="250" spans="1:7" x14ac:dyDescent="0.35">
      <c r="A250" s="154"/>
      <c r="B250" s="6" t="s">
        <v>103</v>
      </c>
      <c r="C250" s="135"/>
      <c r="D250" s="117"/>
      <c r="E250" s="30"/>
      <c r="F250" s="67"/>
      <c r="G250" s="131"/>
    </row>
    <row r="251" spans="1:7" x14ac:dyDescent="0.35">
      <c r="A251" s="154"/>
      <c r="B251" s="6" t="s">
        <v>131</v>
      </c>
      <c r="C251" s="135"/>
      <c r="D251" s="117"/>
      <c r="E251" s="30"/>
      <c r="F251" s="67"/>
      <c r="G251" s="131"/>
    </row>
    <row r="252" spans="1:7" x14ac:dyDescent="0.35">
      <c r="A252" s="154"/>
      <c r="B252" s="6" t="s">
        <v>90</v>
      </c>
      <c r="C252" s="135"/>
      <c r="D252" s="117"/>
      <c r="E252" s="30"/>
      <c r="F252" s="67"/>
      <c r="G252" s="131"/>
    </row>
    <row r="253" spans="1:7" x14ac:dyDescent="0.35">
      <c r="A253" s="154"/>
      <c r="B253" s="6" t="s">
        <v>133</v>
      </c>
      <c r="C253" s="135"/>
      <c r="D253" s="117"/>
      <c r="E253" s="30"/>
      <c r="F253" s="67"/>
      <c r="G253" s="131"/>
    </row>
    <row r="254" spans="1:7" x14ac:dyDescent="0.35">
      <c r="A254" s="154"/>
      <c r="B254" s="6" t="s">
        <v>135</v>
      </c>
      <c r="C254" s="135"/>
      <c r="D254" s="117"/>
      <c r="E254" s="30"/>
      <c r="F254" s="67"/>
      <c r="G254" s="131"/>
    </row>
    <row r="255" spans="1:7" x14ac:dyDescent="0.35">
      <c r="A255" s="154"/>
      <c r="B255" s="6" t="s">
        <v>136</v>
      </c>
      <c r="C255" s="135"/>
      <c r="D255" s="117"/>
      <c r="E255" s="30"/>
      <c r="F255" s="67"/>
      <c r="G255" s="131"/>
    </row>
    <row r="256" spans="1:7" x14ac:dyDescent="0.35">
      <c r="A256" s="154"/>
      <c r="B256" s="6" t="s">
        <v>98</v>
      </c>
      <c r="C256" s="135"/>
      <c r="D256" s="117"/>
      <c r="E256" s="30"/>
      <c r="F256" s="67"/>
      <c r="G256" s="131"/>
    </row>
    <row r="257" spans="1:7" x14ac:dyDescent="0.35">
      <c r="A257" s="154"/>
      <c r="B257" s="6" t="s">
        <v>99</v>
      </c>
      <c r="C257" s="135"/>
      <c r="D257" s="117"/>
      <c r="E257" s="30"/>
      <c r="F257" s="67"/>
      <c r="G257" s="131"/>
    </row>
    <row r="258" spans="1:7" x14ac:dyDescent="0.35">
      <c r="A258" s="154"/>
      <c r="B258" s="6" t="s">
        <v>100</v>
      </c>
      <c r="C258" s="135"/>
      <c r="D258" s="117"/>
      <c r="E258" s="30"/>
      <c r="F258" s="67"/>
      <c r="G258" s="131"/>
    </row>
    <row r="259" spans="1:7" x14ac:dyDescent="0.35">
      <c r="A259" s="154"/>
      <c r="B259" s="6" t="s">
        <v>97</v>
      </c>
      <c r="C259" s="135"/>
      <c r="D259" s="117"/>
      <c r="E259" s="60"/>
      <c r="F259" s="69"/>
      <c r="G259" s="131"/>
    </row>
    <row r="260" spans="1:7" x14ac:dyDescent="0.35">
      <c r="A260" s="154"/>
      <c r="B260" s="6" t="s">
        <v>93</v>
      </c>
      <c r="C260" s="135" t="s">
        <v>233</v>
      </c>
      <c r="D260" s="117" t="s">
        <v>234</v>
      </c>
      <c r="E260" s="30"/>
      <c r="F260" s="67" t="s">
        <v>235</v>
      </c>
      <c r="G260" s="131" t="s">
        <v>236</v>
      </c>
    </row>
    <row r="261" spans="1:7" x14ac:dyDescent="0.35">
      <c r="A261" s="154"/>
      <c r="B261" s="6" t="s">
        <v>125</v>
      </c>
      <c r="C261" s="135"/>
      <c r="D261" s="117"/>
      <c r="E261" s="30"/>
      <c r="F261" s="67"/>
      <c r="G261" s="131"/>
    </row>
    <row r="262" spans="1:7" x14ac:dyDescent="0.35">
      <c r="A262" s="154"/>
      <c r="B262" s="6" t="s">
        <v>101</v>
      </c>
      <c r="C262" s="135"/>
      <c r="D262" s="117"/>
      <c r="E262" s="30"/>
      <c r="F262" s="67"/>
      <c r="G262" s="131"/>
    </row>
    <row r="263" spans="1:7" x14ac:dyDescent="0.35">
      <c r="A263" s="154"/>
      <c r="B263" s="6" t="s">
        <v>104</v>
      </c>
      <c r="C263" s="135"/>
      <c r="D263" s="117"/>
      <c r="E263" s="30"/>
      <c r="F263" s="67"/>
      <c r="G263" s="131"/>
    </row>
    <row r="264" spans="1:7" x14ac:dyDescent="0.35">
      <c r="A264" s="154"/>
      <c r="B264" s="6" t="s">
        <v>106</v>
      </c>
      <c r="C264" s="135"/>
      <c r="D264" s="117"/>
      <c r="E264" s="30"/>
      <c r="F264" s="67"/>
      <c r="G264" s="131"/>
    </row>
    <row r="265" spans="1:7" x14ac:dyDescent="0.35">
      <c r="A265" s="154"/>
      <c r="B265" s="6" t="s">
        <v>103</v>
      </c>
      <c r="C265" s="135"/>
      <c r="D265" s="117"/>
      <c r="E265" s="30"/>
      <c r="F265" s="67"/>
      <c r="G265" s="131"/>
    </row>
    <row r="266" spans="1:7" x14ac:dyDescent="0.35">
      <c r="A266" s="154"/>
      <c r="B266" s="6" t="s">
        <v>131</v>
      </c>
      <c r="C266" s="135"/>
      <c r="D266" s="117"/>
      <c r="E266" s="30"/>
      <c r="F266" s="67"/>
      <c r="G266" s="131"/>
    </row>
    <row r="267" spans="1:7" x14ac:dyDescent="0.35">
      <c r="A267" s="154"/>
      <c r="B267" s="6" t="s">
        <v>90</v>
      </c>
      <c r="C267" s="135"/>
      <c r="D267" s="117"/>
      <c r="E267" s="30"/>
      <c r="F267" s="67"/>
      <c r="G267" s="131"/>
    </row>
    <row r="268" spans="1:7" x14ac:dyDescent="0.35">
      <c r="A268" s="154"/>
      <c r="B268" s="6" t="s">
        <v>133</v>
      </c>
      <c r="C268" s="135"/>
      <c r="D268" s="117"/>
      <c r="E268" s="30"/>
      <c r="F268" s="67"/>
      <c r="G268" s="131"/>
    </row>
    <row r="269" spans="1:7" x14ac:dyDescent="0.35">
      <c r="A269" s="154"/>
      <c r="B269" s="6" t="s">
        <v>135</v>
      </c>
      <c r="C269" s="135"/>
      <c r="D269" s="117"/>
      <c r="E269" s="30"/>
      <c r="F269" s="67"/>
      <c r="G269" s="131"/>
    </row>
    <row r="270" spans="1:7" x14ac:dyDescent="0.35">
      <c r="A270" s="154"/>
      <c r="B270" s="6" t="s">
        <v>136</v>
      </c>
      <c r="C270" s="135"/>
      <c r="D270" s="117"/>
      <c r="E270" s="30"/>
      <c r="F270" s="67"/>
      <c r="G270" s="131"/>
    </row>
    <row r="271" spans="1:7" x14ac:dyDescent="0.35">
      <c r="A271" s="154"/>
      <c r="B271" s="6" t="s">
        <v>154</v>
      </c>
      <c r="C271" s="135"/>
      <c r="D271" s="117"/>
      <c r="E271" s="30"/>
      <c r="F271" s="67"/>
      <c r="G271" s="131"/>
    </row>
    <row r="272" spans="1:7" x14ac:dyDescent="0.35">
      <c r="A272" s="154"/>
      <c r="B272" s="6" t="s">
        <v>138</v>
      </c>
      <c r="C272" s="135"/>
      <c r="D272" s="117"/>
      <c r="E272" s="30"/>
      <c r="F272" s="67"/>
      <c r="G272" s="131"/>
    </row>
    <row r="273" spans="1:7" x14ac:dyDescent="0.35">
      <c r="A273" s="154"/>
      <c r="B273" s="6" t="s">
        <v>155</v>
      </c>
      <c r="C273" s="135"/>
      <c r="D273" s="117"/>
      <c r="E273" s="30"/>
      <c r="F273" s="67"/>
      <c r="G273" s="131"/>
    </row>
    <row r="274" spans="1:7" x14ac:dyDescent="0.35">
      <c r="A274" s="154"/>
      <c r="B274" s="6" t="s">
        <v>97</v>
      </c>
      <c r="C274" s="135"/>
      <c r="D274" s="117"/>
      <c r="E274" s="60"/>
      <c r="F274" s="69"/>
      <c r="G274" s="131"/>
    </row>
    <row r="275" spans="1:7" x14ac:dyDescent="0.35">
      <c r="A275" s="154"/>
      <c r="B275" s="6" t="s">
        <v>93</v>
      </c>
      <c r="C275" s="135" t="s">
        <v>237</v>
      </c>
      <c r="D275" s="117" t="s">
        <v>238</v>
      </c>
      <c r="E275" s="30"/>
      <c r="F275" s="67" t="s">
        <v>210</v>
      </c>
      <c r="G275" s="131" t="s">
        <v>239</v>
      </c>
    </row>
    <row r="276" spans="1:7" x14ac:dyDescent="0.35">
      <c r="A276" s="154"/>
      <c r="B276" s="6" t="s">
        <v>125</v>
      </c>
      <c r="C276" s="135"/>
      <c r="D276" s="117"/>
      <c r="E276" s="30"/>
      <c r="F276" s="67"/>
      <c r="G276" s="131"/>
    </row>
    <row r="277" spans="1:7" x14ac:dyDescent="0.35">
      <c r="A277" s="154"/>
      <c r="B277" s="6" t="s">
        <v>101</v>
      </c>
      <c r="C277" s="135"/>
      <c r="D277" s="117"/>
      <c r="E277" s="30"/>
      <c r="F277" s="67"/>
      <c r="G277" s="131"/>
    </row>
    <row r="278" spans="1:7" x14ac:dyDescent="0.35">
      <c r="A278" s="154"/>
      <c r="B278" s="6" t="s">
        <v>104</v>
      </c>
      <c r="C278" s="135"/>
      <c r="D278" s="117"/>
      <c r="E278" s="30"/>
      <c r="F278" s="67"/>
      <c r="G278" s="131"/>
    </row>
    <row r="279" spans="1:7" x14ac:dyDescent="0.35">
      <c r="A279" s="154"/>
      <c r="B279" s="6" t="s">
        <v>106</v>
      </c>
      <c r="C279" s="135"/>
      <c r="D279" s="117"/>
      <c r="E279" s="30"/>
      <c r="F279" s="67"/>
      <c r="G279" s="131"/>
    </row>
    <row r="280" spans="1:7" x14ac:dyDescent="0.35">
      <c r="A280" s="154"/>
      <c r="B280" s="6" t="s">
        <v>103</v>
      </c>
      <c r="C280" s="135"/>
      <c r="D280" s="117"/>
      <c r="E280" s="30"/>
      <c r="F280" s="67"/>
      <c r="G280" s="131"/>
    </row>
    <row r="281" spans="1:7" x14ac:dyDescent="0.35">
      <c r="A281" s="154"/>
      <c r="B281" s="6" t="s">
        <v>131</v>
      </c>
      <c r="C281" s="135"/>
      <c r="D281" s="117"/>
      <c r="E281" s="30"/>
      <c r="F281" s="67"/>
      <c r="G281" s="131"/>
    </row>
    <row r="282" spans="1:7" x14ac:dyDescent="0.35">
      <c r="A282" s="154"/>
      <c r="B282" s="6" t="s">
        <v>133</v>
      </c>
      <c r="C282" s="135"/>
      <c r="D282" s="117"/>
      <c r="E282" s="30"/>
      <c r="F282" s="67"/>
      <c r="G282" s="131"/>
    </row>
    <row r="283" spans="1:7" x14ac:dyDescent="0.35">
      <c r="A283" s="154"/>
      <c r="B283" s="6" t="s">
        <v>135</v>
      </c>
      <c r="C283" s="135"/>
      <c r="D283" s="117"/>
      <c r="E283" s="60"/>
      <c r="F283" s="69"/>
      <c r="G283" s="131"/>
    </row>
    <row r="284" spans="1:7" x14ac:dyDescent="0.35">
      <c r="A284" s="154"/>
      <c r="B284" s="6" t="s">
        <v>93</v>
      </c>
      <c r="C284" s="135" t="s">
        <v>240</v>
      </c>
      <c r="D284" s="117" t="s">
        <v>241</v>
      </c>
      <c r="E284" s="30"/>
      <c r="F284" s="67" t="s">
        <v>242</v>
      </c>
      <c r="G284" s="131" t="s">
        <v>243</v>
      </c>
    </row>
    <row r="285" spans="1:7" x14ac:dyDescent="0.35">
      <c r="A285" s="154"/>
      <c r="B285" s="6" t="s">
        <v>125</v>
      </c>
      <c r="C285" s="135"/>
      <c r="D285" s="117"/>
      <c r="E285" s="30"/>
      <c r="F285" s="67"/>
      <c r="G285" s="131"/>
    </row>
    <row r="286" spans="1:7" x14ac:dyDescent="0.35">
      <c r="A286" s="154"/>
      <c r="B286" s="6" t="s">
        <v>101</v>
      </c>
      <c r="C286" s="135"/>
      <c r="D286" s="117"/>
      <c r="E286" s="30"/>
      <c r="F286" s="67"/>
      <c r="G286" s="131"/>
    </row>
    <row r="287" spans="1:7" x14ac:dyDescent="0.35">
      <c r="A287" s="154"/>
      <c r="B287" s="6" t="s">
        <v>104</v>
      </c>
      <c r="C287" s="135"/>
      <c r="D287" s="117"/>
      <c r="E287" s="30"/>
      <c r="F287" s="67"/>
      <c r="G287" s="131"/>
    </row>
    <row r="288" spans="1:7" x14ac:dyDescent="0.35">
      <c r="A288" s="154"/>
      <c r="B288" s="6" t="s">
        <v>106</v>
      </c>
      <c r="C288" s="135"/>
      <c r="D288" s="117"/>
      <c r="E288" s="30"/>
      <c r="F288" s="67"/>
      <c r="G288" s="131"/>
    </row>
    <row r="289" spans="1:7" x14ac:dyDescent="0.35">
      <c r="A289" s="154"/>
      <c r="B289" s="6" t="s">
        <v>103</v>
      </c>
      <c r="C289" s="135"/>
      <c r="D289" s="117"/>
      <c r="E289" s="30"/>
      <c r="F289" s="67"/>
      <c r="G289" s="131"/>
    </row>
    <row r="290" spans="1:7" x14ac:dyDescent="0.35">
      <c r="A290" s="154"/>
      <c r="B290" s="6" t="s">
        <v>131</v>
      </c>
      <c r="C290" s="135"/>
      <c r="D290" s="117"/>
      <c r="E290" s="30"/>
      <c r="F290" s="67"/>
      <c r="G290" s="131"/>
    </row>
    <row r="291" spans="1:7" x14ac:dyDescent="0.35">
      <c r="A291" s="154"/>
      <c r="B291" s="6" t="s">
        <v>133</v>
      </c>
      <c r="C291" s="135"/>
      <c r="D291" s="117"/>
      <c r="E291" s="30"/>
      <c r="F291" s="67"/>
      <c r="G291" s="131"/>
    </row>
    <row r="292" spans="1:7" x14ac:dyDescent="0.35">
      <c r="A292" s="154"/>
      <c r="B292" s="6" t="s">
        <v>135</v>
      </c>
      <c r="C292" s="135"/>
      <c r="D292" s="117"/>
      <c r="E292" s="60"/>
      <c r="F292" s="69"/>
      <c r="G292" s="131"/>
    </row>
    <row r="293" spans="1:7" x14ac:dyDescent="0.35">
      <c r="A293" s="154"/>
      <c r="B293" s="6" t="s">
        <v>96</v>
      </c>
      <c r="C293" s="135" t="s">
        <v>244</v>
      </c>
      <c r="D293" s="117" t="s">
        <v>245</v>
      </c>
      <c r="E293" s="30"/>
      <c r="F293" s="67" t="s">
        <v>196</v>
      </c>
      <c r="G293" s="131" t="s">
        <v>246</v>
      </c>
    </row>
    <row r="294" spans="1:7" x14ac:dyDescent="0.35">
      <c r="A294" s="154"/>
      <c r="B294" s="6" t="s">
        <v>90</v>
      </c>
      <c r="C294" s="135"/>
      <c r="D294" s="117"/>
      <c r="E294" s="30"/>
      <c r="F294" s="67"/>
      <c r="G294" s="131"/>
    </row>
    <row r="295" spans="1:7" x14ac:dyDescent="0.35">
      <c r="A295" s="154"/>
      <c r="B295" s="6" t="s">
        <v>93</v>
      </c>
      <c r="C295" s="135"/>
      <c r="D295" s="117"/>
      <c r="E295" s="30"/>
      <c r="F295" s="67"/>
      <c r="G295" s="131"/>
    </row>
    <row r="296" spans="1:7" x14ac:dyDescent="0.35">
      <c r="A296" s="154"/>
      <c r="B296" s="6" t="s">
        <v>125</v>
      </c>
      <c r="C296" s="135"/>
      <c r="D296" s="117"/>
      <c r="E296" s="30"/>
      <c r="F296" s="67"/>
      <c r="G296" s="131"/>
    </row>
    <row r="297" spans="1:7" x14ac:dyDescent="0.35">
      <c r="A297" s="154"/>
      <c r="B297" s="6" t="s">
        <v>101</v>
      </c>
      <c r="C297" s="135"/>
      <c r="D297" s="117"/>
      <c r="E297" s="30"/>
      <c r="F297" s="67"/>
      <c r="G297" s="131"/>
    </row>
    <row r="298" spans="1:7" x14ac:dyDescent="0.35">
      <c r="A298" s="154"/>
      <c r="B298" s="6" t="s">
        <v>152</v>
      </c>
      <c r="C298" s="135"/>
      <c r="D298" s="117"/>
      <c r="E298" s="30"/>
      <c r="F298" s="67"/>
      <c r="G298" s="131"/>
    </row>
    <row r="299" spans="1:7" x14ac:dyDescent="0.35">
      <c r="A299" s="154"/>
      <c r="B299" s="6" t="s">
        <v>106</v>
      </c>
      <c r="C299" s="135"/>
      <c r="D299" s="117"/>
      <c r="E299" s="30"/>
      <c r="F299" s="67"/>
      <c r="G299" s="131"/>
    </row>
    <row r="300" spans="1:7" x14ac:dyDescent="0.35">
      <c r="A300" s="154"/>
      <c r="B300" s="6" t="s">
        <v>176</v>
      </c>
      <c r="C300" s="135"/>
      <c r="D300" s="117"/>
      <c r="E300" s="30"/>
      <c r="F300" s="67"/>
      <c r="G300" s="131"/>
    </row>
    <row r="301" spans="1:7" x14ac:dyDescent="0.35">
      <c r="A301" s="154"/>
      <c r="B301" s="6" t="s">
        <v>131</v>
      </c>
      <c r="C301" s="135"/>
      <c r="D301" s="117"/>
      <c r="E301" s="30"/>
      <c r="F301" s="67"/>
      <c r="G301" s="131"/>
    </row>
    <row r="302" spans="1:7" x14ac:dyDescent="0.35">
      <c r="A302" s="154"/>
      <c r="B302" s="6" t="s">
        <v>133</v>
      </c>
      <c r="C302" s="135"/>
      <c r="D302" s="117"/>
      <c r="E302" s="30"/>
      <c r="F302" s="67"/>
      <c r="G302" s="131"/>
    </row>
    <row r="303" spans="1:7" x14ac:dyDescent="0.35">
      <c r="A303" s="154"/>
      <c r="B303" s="6" t="s">
        <v>128</v>
      </c>
      <c r="C303" s="135"/>
      <c r="D303" s="117"/>
      <c r="E303" s="30"/>
      <c r="F303" s="67"/>
      <c r="G303" s="131"/>
    </row>
    <row r="304" spans="1:7" x14ac:dyDescent="0.35">
      <c r="A304" s="154"/>
      <c r="B304" s="6" t="s">
        <v>136</v>
      </c>
      <c r="C304" s="135"/>
      <c r="D304" s="117"/>
      <c r="E304" s="30"/>
      <c r="F304" s="67"/>
      <c r="G304" s="131"/>
    </row>
    <row r="305" spans="1:7" x14ac:dyDescent="0.35">
      <c r="A305" s="154"/>
      <c r="B305" s="6" t="s">
        <v>98</v>
      </c>
      <c r="C305" s="135"/>
      <c r="D305" s="117"/>
      <c r="E305" s="30"/>
      <c r="F305" s="67"/>
      <c r="G305" s="131"/>
    </row>
    <row r="306" spans="1:7" x14ac:dyDescent="0.35">
      <c r="A306" s="154"/>
      <c r="B306" s="6" t="s">
        <v>138</v>
      </c>
      <c r="C306" s="135"/>
      <c r="D306" s="117"/>
      <c r="E306" s="30"/>
      <c r="F306" s="67"/>
      <c r="G306" s="131"/>
    </row>
    <row r="307" spans="1:7" x14ac:dyDescent="0.35">
      <c r="A307" s="154"/>
      <c r="B307" s="6" t="s">
        <v>155</v>
      </c>
      <c r="C307" s="135"/>
      <c r="D307" s="117"/>
      <c r="E307" s="30"/>
      <c r="F307" s="67"/>
      <c r="G307" s="131"/>
    </row>
    <row r="308" spans="1:7" x14ac:dyDescent="0.35">
      <c r="A308" s="154"/>
      <c r="B308" s="6" t="s">
        <v>97</v>
      </c>
      <c r="C308" s="135"/>
      <c r="D308" s="117"/>
      <c r="E308" s="60"/>
      <c r="F308" s="69"/>
      <c r="G308" s="131"/>
    </row>
    <row r="309" spans="1:7" x14ac:dyDescent="0.35">
      <c r="A309" s="154"/>
      <c r="B309" s="6" t="s">
        <v>93</v>
      </c>
      <c r="C309" s="135" t="s">
        <v>247</v>
      </c>
      <c r="D309" s="117" t="s">
        <v>248</v>
      </c>
      <c r="E309" s="30"/>
      <c r="F309" s="67" t="s">
        <v>235</v>
      </c>
      <c r="G309" s="131" t="s">
        <v>249</v>
      </c>
    </row>
    <row r="310" spans="1:7" x14ac:dyDescent="0.35">
      <c r="A310" s="154"/>
      <c r="B310" s="6" t="s">
        <v>125</v>
      </c>
      <c r="C310" s="135"/>
      <c r="D310" s="117"/>
      <c r="E310" s="30"/>
      <c r="F310" s="67"/>
      <c r="G310" s="131"/>
    </row>
    <row r="311" spans="1:7" x14ac:dyDescent="0.35">
      <c r="A311" s="154"/>
      <c r="B311" s="6" t="s">
        <v>101</v>
      </c>
      <c r="C311" s="135"/>
      <c r="D311" s="117"/>
      <c r="E311" s="30"/>
      <c r="F311" s="67"/>
      <c r="G311" s="131"/>
    </row>
    <row r="312" spans="1:7" x14ac:dyDescent="0.35">
      <c r="A312" s="154"/>
      <c r="B312" s="6" t="s">
        <v>104</v>
      </c>
      <c r="C312" s="135"/>
      <c r="D312" s="117"/>
      <c r="E312" s="30"/>
      <c r="F312" s="67"/>
      <c r="G312" s="131"/>
    </row>
    <row r="313" spans="1:7" x14ac:dyDescent="0.35">
      <c r="A313" s="154"/>
      <c r="B313" s="6" t="s">
        <v>106</v>
      </c>
      <c r="C313" s="135"/>
      <c r="D313" s="117"/>
      <c r="E313" s="30"/>
      <c r="F313" s="67"/>
      <c r="G313" s="131"/>
    </row>
    <row r="314" spans="1:7" x14ac:dyDescent="0.35">
      <c r="A314" s="154"/>
      <c r="B314" s="6" t="s">
        <v>103</v>
      </c>
      <c r="C314" s="135"/>
      <c r="D314" s="117"/>
      <c r="E314" s="30"/>
      <c r="F314" s="67"/>
      <c r="G314" s="131"/>
    </row>
    <row r="315" spans="1:7" x14ac:dyDescent="0.35">
      <c r="A315" s="154"/>
      <c r="B315" s="6" t="s">
        <v>131</v>
      </c>
      <c r="C315" s="135"/>
      <c r="D315" s="117"/>
      <c r="E315" s="30"/>
      <c r="F315" s="67"/>
      <c r="G315" s="131"/>
    </row>
    <row r="316" spans="1:7" x14ac:dyDescent="0.35">
      <c r="A316" s="154"/>
      <c r="B316" s="6" t="s">
        <v>90</v>
      </c>
      <c r="C316" s="135"/>
      <c r="D316" s="117"/>
      <c r="E316" s="30"/>
      <c r="F316" s="67"/>
      <c r="G316" s="131"/>
    </row>
    <row r="317" spans="1:7" x14ac:dyDescent="0.35">
      <c r="A317" s="154"/>
      <c r="B317" s="6" t="s">
        <v>133</v>
      </c>
      <c r="C317" s="135"/>
      <c r="D317" s="117"/>
      <c r="E317" s="30"/>
      <c r="F317" s="67"/>
      <c r="G317" s="131"/>
    </row>
    <row r="318" spans="1:7" x14ac:dyDescent="0.35">
      <c r="A318" s="154"/>
      <c r="B318" s="6" t="s">
        <v>128</v>
      </c>
      <c r="C318" s="135"/>
      <c r="D318" s="117"/>
      <c r="E318" s="30"/>
      <c r="F318" s="67"/>
      <c r="G318" s="131"/>
    </row>
    <row r="319" spans="1:7" x14ac:dyDescent="0.35">
      <c r="A319" s="154"/>
      <c r="B319" s="6" t="s">
        <v>136</v>
      </c>
      <c r="C319" s="135"/>
      <c r="D319" s="117"/>
      <c r="E319" s="60"/>
      <c r="F319" s="69"/>
      <c r="G319" s="131"/>
    </row>
    <row r="320" spans="1:7" x14ac:dyDescent="0.35">
      <c r="A320" s="154"/>
      <c r="B320" s="6" t="s">
        <v>177</v>
      </c>
      <c r="C320" s="135" t="s">
        <v>250</v>
      </c>
      <c r="D320" s="117" t="s">
        <v>251</v>
      </c>
      <c r="E320" s="30"/>
      <c r="F320" s="67" t="s">
        <v>205</v>
      </c>
      <c r="G320" s="131" t="s">
        <v>252</v>
      </c>
    </row>
    <row r="321" spans="1:7" x14ac:dyDescent="0.35">
      <c r="A321" s="154"/>
      <c r="B321" s="6" t="s">
        <v>253</v>
      </c>
      <c r="C321" s="135"/>
      <c r="D321" s="117"/>
      <c r="E321" s="30"/>
      <c r="F321" s="67"/>
      <c r="G321" s="131"/>
    </row>
    <row r="322" spans="1:7" x14ac:dyDescent="0.35">
      <c r="A322" s="154"/>
      <c r="B322" s="6" t="s">
        <v>151</v>
      </c>
      <c r="C322" s="135"/>
      <c r="D322" s="117"/>
      <c r="E322" s="30"/>
      <c r="F322" s="67"/>
      <c r="G322" s="131"/>
    </row>
    <row r="323" spans="1:7" x14ac:dyDescent="0.35">
      <c r="A323" s="154"/>
      <c r="B323" s="6" t="s">
        <v>152</v>
      </c>
      <c r="C323" s="135"/>
      <c r="D323" s="117"/>
      <c r="E323" s="30"/>
      <c r="F323" s="67"/>
      <c r="G323" s="131"/>
    </row>
    <row r="324" spans="1:7" x14ac:dyDescent="0.35">
      <c r="A324" s="154"/>
      <c r="B324" s="6" t="s">
        <v>143</v>
      </c>
      <c r="C324" s="135"/>
      <c r="D324" s="117"/>
      <c r="E324" s="30"/>
      <c r="F324" s="67"/>
      <c r="G324" s="131"/>
    </row>
    <row r="325" spans="1:7" x14ac:dyDescent="0.35">
      <c r="A325" s="154"/>
      <c r="B325" s="6" t="s">
        <v>153</v>
      </c>
      <c r="C325" s="135"/>
      <c r="D325" s="117"/>
      <c r="E325" s="30"/>
      <c r="F325" s="67"/>
      <c r="G325" s="131"/>
    </row>
    <row r="326" spans="1:7" x14ac:dyDescent="0.35">
      <c r="A326" s="154"/>
      <c r="B326" s="6" t="s">
        <v>131</v>
      </c>
      <c r="C326" s="135"/>
      <c r="D326" s="117"/>
      <c r="E326" s="30"/>
      <c r="F326" s="67"/>
      <c r="G326" s="131"/>
    </row>
    <row r="327" spans="1:7" x14ac:dyDescent="0.35">
      <c r="A327" s="154"/>
      <c r="B327" s="6" t="s">
        <v>133</v>
      </c>
      <c r="C327" s="135"/>
      <c r="D327" s="117"/>
      <c r="E327" s="30"/>
      <c r="F327" s="67"/>
      <c r="G327" s="131"/>
    </row>
    <row r="328" spans="1:7" x14ac:dyDescent="0.35">
      <c r="A328" s="154"/>
      <c r="B328" s="6" t="s">
        <v>135</v>
      </c>
      <c r="C328" s="135"/>
      <c r="D328" s="117"/>
      <c r="E328" s="30"/>
      <c r="F328" s="67"/>
      <c r="G328" s="131"/>
    </row>
    <row r="329" spans="1:7" x14ac:dyDescent="0.35">
      <c r="A329" s="154"/>
      <c r="B329" s="6" t="s">
        <v>154</v>
      </c>
      <c r="C329" s="135"/>
      <c r="D329" s="117"/>
      <c r="E329" s="30"/>
      <c r="F329" s="67"/>
      <c r="G329" s="131"/>
    </row>
    <row r="330" spans="1:7" x14ac:dyDescent="0.35">
      <c r="A330" s="154"/>
      <c r="B330" s="6" t="s">
        <v>138</v>
      </c>
      <c r="C330" s="135"/>
      <c r="D330" s="117"/>
      <c r="E330" s="30"/>
      <c r="F330" s="67"/>
      <c r="G330" s="131"/>
    </row>
    <row r="331" spans="1:7" x14ac:dyDescent="0.35">
      <c r="A331" s="154"/>
      <c r="B331" s="6" t="s">
        <v>155</v>
      </c>
      <c r="C331" s="135"/>
      <c r="D331" s="117"/>
      <c r="E331" s="30"/>
      <c r="F331" s="67"/>
      <c r="G331" s="131"/>
    </row>
    <row r="332" spans="1:7" x14ac:dyDescent="0.35">
      <c r="A332" s="154"/>
      <c r="B332" s="6" t="s">
        <v>97</v>
      </c>
      <c r="C332" s="135"/>
      <c r="D332" s="117"/>
      <c r="E332" s="60"/>
      <c r="F332" s="69"/>
      <c r="G332" s="131"/>
    </row>
    <row r="333" spans="1:7" x14ac:dyDescent="0.35">
      <c r="A333" s="154"/>
      <c r="B333" s="6" t="s">
        <v>93</v>
      </c>
      <c r="C333" s="135" t="s">
        <v>254</v>
      </c>
      <c r="D333" s="117" t="s">
        <v>255</v>
      </c>
      <c r="E333" s="30"/>
      <c r="F333" s="67" t="s">
        <v>256</v>
      </c>
      <c r="G333" s="131" t="s">
        <v>257</v>
      </c>
    </row>
    <row r="334" spans="1:7" x14ac:dyDescent="0.35">
      <c r="A334" s="154"/>
      <c r="B334" s="6" t="s">
        <v>125</v>
      </c>
      <c r="C334" s="135"/>
      <c r="D334" s="117"/>
      <c r="E334" s="30"/>
      <c r="F334" s="67"/>
      <c r="G334" s="131"/>
    </row>
    <row r="335" spans="1:7" x14ac:dyDescent="0.35">
      <c r="A335" s="154"/>
      <c r="B335" s="6" t="s">
        <v>101</v>
      </c>
      <c r="C335" s="135"/>
      <c r="D335" s="117"/>
      <c r="E335" s="30"/>
      <c r="F335" s="67"/>
      <c r="G335" s="131"/>
    </row>
    <row r="336" spans="1:7" x14ac:dyDescent="0.35">
      <c r="A336" s="154"/>
      <c r="B336" s="6" t="s">
        <v>152</v>
      </c>
      <c r="C336" s="135"/>
      <c r="D336" s="117"/>
      <c r="E336" s="30"/>
      <c r="F336" s="67"/>
      <c r="G336" s="131"/>
    </row>
    <row r="337" spans="1:7" x14ac:dyDescent="0.35">
      <c r="A337" s="154"/>
      <c r="B337" s="6" t="s">
        <v>106</v>
      </c>
      <c r="C337" s="135"/>
      <c r="D337" s="117"/>
      <c r="E337" s="30"/>
      <c r="F337" s="67"/>
      <c r="G337" s="131"/>
    </row>
    <row r="338" spans="1:7" x14ac:dyDescent="0.35">
      <c r="A338" s="154"/>
      <c r="B338" s="6" t="s">
        <v>103</v>
      </c>
      <c r="C338" s="135"/>
      <c r="D338" s="117"/>
      <c r="E338" s="30"/>
      <c r="F338" s="67"/>
      <c r="G338" s="131"/>
    </row>
    <row r="339" spans="1:7" x14ac:dyDescent="0.35">
      <c r="A339" s="154"/>
      <c r="B339" s="6" t="s">
        <v>131</v>
      </c>
      <c r="C339" s="135"/>
      <c r="D339" s="117"/>
      <c r="E339" s="30"/>
      <c r="F339" s="67"/>
      <c r="G339" s="131"/>
    </row>
    <row r="340" spans="1:7" x14ac:dyDescent="0.35">
      <c r="A340" s="154"/>
      <c r="B340" s="6" t="s">
        <v>133</v>
      </c>
      <c r="C340" s="135"/>
      <c r="D340" s="117"/>
      <c r="E340" s="30"/>
      <c r="F340" s="67"/>
      <c r="G340" s="131"/>
    </row>
    <row r="341" spans="1:7" x14ac:dyDescent="0.35">
      <c r="A341" s="154"/>
      <c r="B341" s="6" t="s">
        <v>135</v>
      </c>
      <c r="C341" s="135"/>
      <c r="D341" s="117"/>
      <c r="E341" s="60"/>
      <c r="F341" s="69"/>
      <c r="G341" s="131"/>
    </row>
    <row r="342" spans="1:7" x14ac:dyDescent="0.35">
      <c r="A342" s="154"/>
      <c r="B342" s="6" t="s">
        <v>93</v>
      </c>
      <c r="C342" s="124" t="s">
        <v>258</v>
      </c>
      <c r="D342" s="117" t="s">
        <v>256</v>
      </c>
      <c r="E342" s="30"/>
      <c r="F342" s="67" t="s">
        <v>256</v>
      </c>
      <c r="G342" s="131" t="s">
        <v>259</v>
      </c>
    </row>
    <row r="343" spans="1:7" x14ac:dyDescent="0.35">
      <c r="A343" s="154"/>
      <c r="B343" s="6" t="s">
        <v>125</v>
      </c>
      <c r="C343" s="122"/>
      <c r="D343" s="117"/>
      <c r="E343" s="30"/>
      <c r="F343" s="67"/>
      <c r="G343" s="131"/>
    </row>
    <row r="344" spans="1:7" x14ac:dyDescent="0.35">
      <c r="A344" s="154"/>
      <c r="B344" s="6" t="s">
        <v>101</v>
      </c>
      <c r="C344" s="122"/>
      <c r="D344" s="117"/>
      <c r="E344" s="30"/>
      <c r="F344" s="67"/>
      <c r="G344" s="131"/>
    </row>
    <row r="345" spans="1:7" x14ac:dyDescent="0.35">
      <c r="A345" s="154"/>
      <c r="B345" s="6" t="s">
        <v>152</v>
      </c>
      <c r="C345" s="122"/>
      <c r="D345" s="117"/>
      <c r="E345" s="30"/>
      <c r="F345" s="67"/>
      <c r="G345" s="131"/>
    </row>
    <row r="346" spans="1:7" x14ac:dyDescent="0.35">
      <c r="A346" s="154"/>
      <c r="B346" s="6" t="s">
        <v>106</v>
      </c>
      <c r="C346" s="122"/>
      <c r="D346" s="117"/>
      <c r="E346" s="30"/>
      <c r="F346" s="67"/>
      <c r="G346" s="131"/>
    </row>
    <row r="347" spans="1:7" x14ac:dyDescent="0.35">
      <c r="A347" s="154"/>
      <c r="B347" s="6" t="s">
        <v>103</v>
      </c>
      <c r="C347" s="122"/>
      <c r="D347" s="117"/>
      <c r="E347" s="30"/>
      <c r="F347" s="67"/>
      <c r="G347" s="131"/>
    </row>
    <row r="348" spans="1:7" x14ac:dyDescent="0.35">
      <c r="A348" s="154"/>
      <c r="B348" s="6" t="s">
        <v>131</v>
      </c>
      <c r="C348" s="122"/>
      <c r="D348" s="117"/>
      <c r="E348" s="30"/>
      <c r="F348" s="67"/>
      <c r="G348" s="131"/>
    </row>
    <row r="349" spans="1:7" x14ac:dyDescent="0.35">
      <c r="A349" s="154"/>
      <c r="B349" s="6" t="s">
        <v>133</v>
      </c>
      <c r="C349" s="122"/>
      <c r="D349" s="117"/>
      <c r="E349" s="30"/>
      <c r="F349" s="67"/>
      <c r="G349" s="131"/>
    </row>
    <row r="350" spans="1:7" x14ac:dyDescent="0.35">
      <c r="A350" s="154"/>
      <c r="B350" s="6" t="s">
        <v>135</v>
      </c>
      <c r="C350" s="122"/>
      <c r="D350" s="117"/>
      <c r="E350" s="30"/>
      <c r="F350" s="67"/>
      <c r="G350" s="131"/>
    </row>
    <row r="351" spans="1:7" x14ac:dyDescent="0.35">
      <c r="A351" s="154"/>
      <c r="B351" s="6" t="s">
        <v>154</v>
      </c>
      <c r="C351" s="122"/>
      <c r="D351" s="117"/>
      <c r="E351" s="30"/>
      <c r="F351" s="67"/>
      <c r="G351" s="131"/>
    </row>
    <row r="352" spans="1:7" x14ac:dyDescent="0.35">
      <c r="A352" s="154"/>
      <c r="B352" s="6" t="s">
        <v>138</v>
      </c>
      <c r="C352" s="122"/>
      <c r="D352" s="117"/>
      <c r="E352" s="30"/>
      <c r="F352" s="67"/>
      <c r="G352" s="131"/>
    </row>
    <row r="353" spans="1:7" x14ac:dyDescent="0.35">
      <c r="A353" s="154"/>
      <c r="B353" s="6" t="s">
        <v>155</v>
      </c>
      <c r="C353" s="122"/>
      <c r="D353" s="117"/>
      <c r="E353" s="30"/>
      <c r="F353" s="67"/>
      <c r="G353" s="131"/>
    </row>
    <row r="354" spans="1:7" x14ac:dyDescent="0.35">
      <c r="A354" s="154"/>
      <c r="B354" s="6" t="s">
        <v>97</v>
      </c>
      <c r="C354" s="125"/>
      <c r="D354" s="117"/>
      <c r="E354" s="60"/>
      <c r="F354" s="69"/>
      <c r="G354" s="131"/>
    </row>
    <row r="355" spans="1:7" x14ac:dyDescent="0.35">
      <c r="A355" s="154"/>
      <c r="B355" s="6" t="s">
        <v>96</v>
      </c>
      <c r="C355" s="124" t="s">
        <v>260</v>
      </c>
      <c r="D355" s="117" t="s">
        <v>261</v>
      </c>
      <c r="E355" s="30"/>
      <c r="F355" s="67" t="s">
        <v>261</v>
      </c>
      <c r="G355" s="131" t="s">
        <v>262</v>
      </c>
    </row>
    <row r="356" spans="1:7" x14ac:dyDescent="0.35">
      <c r="A356" s="154"/>
      <c r="B356" s="6" t="s">
        <v>93</v>
      </c>
      <c r="C356" s="122"/>
      <c r="D356" s="117"/>
      <c r="E356" s="30"/>
      <c r="F356" s="67"/>
      <c r="G356" s="131"/>
    </row>
    <row r="357" spans="1:7" x14ac:dyDescent="0.35">
      <c r="A357" s="154"/>
      <c r="B357" s="6" t="s">
        <v>125</v>
      </c>
      <c r="C357" s="122"/>
      <c r="D357" s="117"/>
      <c r="E357" s="30"/>
      <c r="F357" s="67"/>
      <c r="G357" s="131"/>
    </row>
    <row r="358" spans="1:7" x14ac:dyDescent="0.35">
      <c r="A358" s="154"/>
      <c r="B358" s="6" t="s">
        <v>101</v>
      </c>
      <c r="C358" s="122"/>
      <c r="D358" s="117"/>
      <c r="E358" s="30"/>
      <c r="F358" s="67"/>
      <c r="G358" s="131"/>
    </row>
    <row r="359" spans="1:7" x14ac:dyDescent="0.35">
      <c r="A359" s="154"/>
      <c r="B359" s="6" t="s">
        <v>104</v>
      </c>
      <c r="C359" s="122"/>
      <c r="D359" s="117"/>
      <c r="E359" s="30"/>
      <c r="F359" s="67"/>
      <c r="G359" s="131"/>
    </row>
    <row r="360" spans="1:7" x14ac:dyDescent="0.35">
      <c r="A360" s="154"/>
      <c r="B360" s="6" t="s">
        <v>106</v>
      </c>
      <c r="C360" s="122"/>
      <c r="D360" s="117"/>
      <c r="E360" s="30"/>
      <c r="F360" s="67"/>
      <c r="G360" s="131"/>
    </row>
    <row r="361" spans="1:7" x14ac:dyDescent="0.35">
      <c r="A361" s="154"/>
      <c r="B361" s="6" t="s">
        <v>176</v>
      </c>
      <c r="C361" s="122"/>
      <c r="D361" s="117"/>
      <c r="E361" s="30"/>
      <c r="F361" s="67"/>
      <c r="G361" s="131"/>
    </row>
    <row r="362" spans="1:7" x14ac:dyDescent="0.35">
      <c r="A362" s="154"/>
      <c r="B362" s="6" t="s">
        <v>131</v>
      </c>
      <c r="C362" s="122"/>
      <c r="D362" s="117"/>
      <c r="E362" s="30"/>
      <c r="F362" s="67"/>
      <c r="G362" s="131"/>
    </row>
    <row r="363" spans="1:7" x14ac:dyDescent="0.35">
      <c r="A363" s="154"/>
      <c r="B363" s="6" t="s">
        <v>90</v>
      </c>
      <c r="C363" s="122"/>
      <c r="D363" s="117"/>
      <c r="E363" s="30"/>
      <c r="F363" s="67"/>
      <c r="G363" s="131"/>
    </row>
    <row r="364" spans="1:7" x14ac:dyDescent="0.35">
      <c r="A364" s="154"/>
      <c r="B364" s="6" t="s">
        <v>126</v>
      </c>
      <c r="C364" s="122"/>
      <c r="D364" s="117"/>
      <c r="E364" s="30"/>
      <c r="F364" s="67"/>
      <c r="G364" s="131"/>
    </row>
    <row r="365" spans="1:7" x14ac:dyDescent="0.35">
      <c r="A365" s="154"/>
      <c r="B365" s="6" t="s">
        <v>136</v>
      </c>
      <c r="C365" s="122"/>
      <c r="D365" s="117"/>
      <c r="E365" s="30"/>
      <c r="F365" s="67"/>
      <c r="G365" s="131"/>
    </row>
    <row r="366" spans="1:7" x14ac:dyDescent="0.35">
      <c r="A366" s="154"/>
      <c r="B366" s="6" t="s">
        <v>135</v>
      </c>
      <c r="C366" s="125"/>
      <c r="D366" s="117"/>
      <c r="E366" s="60"/>
      <c r="F366" s="69"/>
      <c r="G366" s="131"/>
    </row>
    <row r="367" spans="1:7" x14ac:dyDescent="0.35">
      <c r="A367" s="154"/>
      <c r="B367" s="6" t="s">
        <v>93</v>
      </c>
      <c r="C367" s="124" t="s">
        <v>263</v>
      </c>
      <c r="D367" s="117" t="s">
        <v>264</v>
      </c>
      <c r="E367" s="30"/>
      <c r="F367" s="67" t="s">
        <v>95</v>
      </c>
      <c r="G367" s="131" t="s">
        <v>265</v>
      </c>
    </row>
    <row r="368" spans="1:7" x14ac:dyDescent="0.35">
      <c r="A368" s="154"/>
      <c r="B368" s="6" t="s">
        <v>125</v>
      </c>
      <c r="C368" s="122"/>
      <c r="D368" s="117"/>
      <c r="E368" s="30"/>
      <c r="F368" s="67"/>
      <c r="G368" s="131"/>
    </row>
    <row r="369" spans="1:7" x14ac:dyDescent="0.35">
      <c r="A369" s="154"/>
      <c r="B369" s="6" t="s">
        <v>101</v>
      </c>
      <c r="C369" s="122"/>
      <c r="D369" s="117"/>
      <c r="E369" s="30"/>
      <c r="F369" s="67"/>
      <c r="G369" s="131"/>
    </row>
    <row r="370" spans="1:7" x14ac:dyDescent="0.35">
      <c r="A370" s="154"/>
      <c r="B370" s="6" t="s">
        <v>104</v>
      </c>
      <c r="C370" s="122"/>
      <c r="D370" s="117"/>
      <c r="E370" s="30"/>
      <c r="F370" s="67"/>
      <c r="G370" s="131"/>
    </row>
    <row r="371" spans="1:7" x14ac:dyDescent="0.35">
      <c r="A371" s="154"/>
      <c r="B371" s="6" t="s">
        <v>106</v>
      </c>
      <c r="C371" s="122"/>
      <c r="D371" s="117"/>
      <c r="E371" s="30"/>
      <c r="F371" s="67"/>
      <c r="G371" s="131"/>
    </row>
    <row r="372" spans="1:7" x14ac:dyDescent="0.35">
      <c r="A372" s="154"/>
      <c r="B372" s="6" t="s">
        <v>103</v>
      </c>
      <c r="C372" s="122"/>
      <c r="D372" s="117"/>
      <c r="E372" s="30"/>
      <c r="F372" s="67"/>
      <c r="G372" s="131"/>
    </row>
    <row r="373" spans="1:7" x14ac:dyDescent="0.35">
      <c r="A373" s="154"/>
      <c r="B373" s="6" t="s">
        <v>131</v>
      </c>
      <c r="C373" s="122"/>
      <c r="D373" s="117"/>
      <c r="E373" s="30"/>
      <c r="F373" s="67"/>
      <c r="G373" s="131"/>
    </row>
    <row r="374" spans="1:7" x14ac:dyDescent="0.35">
      <c r="A374" s="154"/>
      <c r="B374" s="6" t="s">
        <v>128</v>
      </c>
      <c r="C374" s="122"/>
      <c r="D374" s="117"/>
      <c r="E374" s="30"/>
      <c r="F374" s="67"/>
      <c r="G374" s="131"/>
    </row>
    <row r="375" spans="1:7" ht="16" thickBot="1" x14ac:dyDescent="0.4">
      <c r="A375" s="155"/>
      <c r="B375" s="38" t="s">
        <v>126</v>
      </c>
      <c r="C375" s="123"/>
      <c r="D375" s="118"/>
      <c r="E375" s="60"/>
      <c r="F375" s="69"/>
      <c r="G375" s="131"/>
    </row>
    <row r="376" spans="1:7" x14ac:dyDescent="0.35">
      <c r="A376" s="146" t="s">
        <v>4</v>
      </c>
      <c r="B376" s="39" t="s">
        <v>266</v>
      </c>
      <c r="C376" s="126" t="s">
        <v>267</v>
      </c>
      <c r="D376" s="148" t="s">
        <v>268</v>
      </c>
      <c r="E376" s="33" t="s">
        <v>269</v>
      </c>
      <c r="F376" s="65" t="s">
        <v>270</v>
      </c>
      <c r="G376" s="131" t="s">
        <v>271</v>
      </c>
    </row>
    <row r="377" spans="1:7" x14ac:dyDescent="0.35">
      <c r="A377" s="145"/>
      <c r="B377" s="6" t="s">
        <v>105</v>
      </c>
      <c r="C377" s="122"/>
      <c r="D377" s="149"/>
      <c r="E377" s="34" t="s">
        <v>272</v>
      </c>
      <c r="F377" s="65"/>
      <c r="G377" s="131"/>
    </row>
    <row r="378" spans="1:7" x14ac:dyDescent="0.35">
      <c r="A378" s="145"/>
      <c r="B378" s="6" t="s">
        <v>97</v>
      </c>
      <c r="C378" s="122"/>
      <c r="D378" s="149"/>
      <c r="E378" s="34" t="s">
        <v>273</v>
      </c>
      <c r="F378" s="65"/>
      <c r="G378" s="131"/>
    </row>
    <row r="379" spans="1:7" x14ac:dyDescent="0.35">
      <c r="A379" s="145"/>
      <c r="B379" s="6" t="s">
        <v>99</v>
      </c>
      <c r="C379" s="122"/>
      <c r="D379" s="149"/>
      <c r="E379" s="34" t="s">
        <v>274</v>
      </c>
      <c r="F379" s="65"/>
      <c r="G379" s="131"/>
    </row>
    <row r="380" spans="1:7" x14ac:dyDescent="0.35">
      <c r="A380" s="145"/>
      <c r="B380" s="6" t="s">
        <v>98</v>
      </c>
      <c r="C380" s="122"/>
      <c r="D380" s="149"/>
      <c r="E380" s="34" t="s">
        <v>275</v>
      </c>
      <c r="F380" s="65"/>
      <c r="G380" s="131"/>
    </row>
    <row r="381" spans="1:7" x14ac:dyDescent="0.35">
      <c r="A381" s="145"/>
      <c r="B381" s="6" t="s">
        <v>276</v>
      </c>
      <c r="C381" s="122"/>
      <c r="D381" s="149"/>
      <c r="E381" s="34" t="s">
        <v>277</v>
      </c>
      <c r="F381" s="65"/>
      <c r="G381" s="131"/>
    </row>
    <row r="382" spans="1:7" x14ac:dyDescent="0.35">
      <c r="A382" s="145"/>
      <c r="B382" s="6" t="s">
        <v>128</v>
      </c>
      <c r="C382" s="122"/>
      <c r="D382" s="149"/>
      <c r="E382" s="34" t="s">
        <v>278</v>
      </c>
      <c r="F382" s="65"/>
      <c r="G382" s="131"/>
    </row>
    <row r="383" spans="1:7" x14ac:dyDescent="0.35">
      <c r="A383" s="145"/>
      <c r="B383" s="6" t="s">
        <v>127</v>
      </c>
      <c r="C383" s="125"/>
      <c r="D383" s="160"/>
      <c r="E383" s="34" t="s">
        <v>279</v>
      </c>
      <c r="F383" s="70"/>
      <c r="G383" s="131"/>
    </row>
    <row r="384" spans="1:7" x14ac:dyDescent="0.35">
      <c r="A384" s="145"/>
      <c r="B384" s="6" t="s">
        <v>101</v>
      </c>
      <c r="C384" s="122" t="s">
        <v>267</v>
      </c>
      <c r="D384" s="161" t="s">
        <v>280</v>
      </c>
      <c r="E384" s="34" t="s">
        <v>281</v>
      </c>
      <c r="F384" s="65" t="s">
        <v>270</v>
      </c>
      <c r="G384" s="144" t="s">
        <v>282</v>
      </c>
    </row>
    <row r="385" spans="1:7" x14ac:dyDescent="0.35">
      <c r="A385" s="145"/>
      <c r="B385" s="6" t="s">
        <v>117</v>
      </c>
      <c r="C385" s="122"/>
      <c r="D385" s="149"/>
      <c r="E385" s="34" t="s">
        <v>283</v>
      </c>
      <c r="F385" s="65"/>
      <c r="G385" s="144"/>
    </row>
    <row r="386" spans="1:7" x14ac:dyDescent="0.35">
      <c r="A386" s="145"/>
      <c r="B386" s="6" t="s">
        <v>96</v>
      </c>
      <c r="C386" s="122"/>
      <c r="D386" s="149"/>
      <c r="E386" s="31" t="s">
        <v>283</v>
      </c>
      <c r="F386" s="65"/>
      <c r="G386" s="144"/>
    </row>
    <row r="387" spans="1:7" x14ac:dyDescent="0.35">
      <c r="A387" s="145"/>
      <c r="B387" s="6" t="s">
        <v>104</v>
      </c>
      <c r="C387" s="122"/>
      <c r="D387" s="149"/>
      <c r="E387" s="33" t="s">
        <v>284</v>
      </c>
      <c r="F387" s="65"/>
      <c r="G387" s="144"/>
    </row>
    <row r="388" spans="1:7" x14ac:dyDescent="0.35">
      <c r="A388" s="145"/>
      <c r="B388" s="6" t="s">
        <v>103</v>
      </c>
      <c r="C388" s="122"/>
      <c r="D388" s="149"/>
      <c r="E388" s="34" t="s">
        <v>285</v>
      </c>
      <c r="F388" s="65"/>
      <c r="G388" s="144"/>
    </row>
    <row r="389" spans="1:7" x14ac:dyDescent="0.35">
      <c r="A389" s="145"/>
      <c r="B389" s="6" t="s">
        <v>102</v>
      </c>
      <c r="C389" s="122"/>
      <c r="D389" s="149"/>
      <c r="E389" s="34" t="s">
        <v>286</v>
      </c>
      <c r="F389" s="65"/>
      <c r="G389" s="144"/>
    </row>
    <row r="390" spans="1:7" x14ac:dyDescent="0.35">
      <c r="A390" s="145"/>
      <c r="B390" s="6" t="s">
        <v>93</v>
      </c>
      <c r="C390" s="122"/>
      <c r="D390" s="149"/>
      <c r="E390" s="30"/>
      <c r="F390" s="67"/>
      <c r="G390" s="144"/>
    </row>
    <row r="391" spans="1:7" x14ac:dyDescent="0.35">
      <c r="A391" s="145"/>
      <c r="B391" s="6" t="s">
        <v>90</v>
      </c>
      <c r="C391" s="122"/>
      <c r="D391" s="149"/>
      <c r="E391" s="30"/>
      <c r="F391" s="67"/>
      <c r="G391" s="144"/>
    </row>
    <row r="392" spans="1:7" x14ac:dyDescent="0.35">
      <c r="A392" s="145"/>
      <c r="B392" s="6" t="s">
        <v>125</v>
      </c>
      <c r="C392" s="122"/>
      <c r="D392" s="149"/>
      <c r="E392" s="30"/>
      <c r="F392" s="67"/>
      <c r="G392" s="144"/>
    </row>
    <row r="393" spans="1:7" x14ac:dyDescent="0.35">
      <c r="A393" s="145"/>
      <c r="B393" s="6" t="s">
        <v>106</v>
      </c>
      <c r="C393" s="122"/>
      <c r="D393" s="149"/>
      <c r="E393" s="30"/>
      <c r="F393" s="67"/>
      <c r="G393" s="144"/>
    </row>
    <row r="394" spans="1:7" ht="16" thickBot="1" x14ac:dyDescent="0.4">
      <c r="A394" s="147"/>
      <c r="B394" s="38" t="s">
        <v>100</v>
      </c>
      <c r="C394" s="123"/>
      <c r="D394" s="157"/>
      <c r="E394" s="60"/>
      <c r="F394" s="69"/>
      <c r="G394" s="144"/>
    </row>
    <row r="395" spans="1:7" x14ac:dyDescent="0.35">
      <c r="A395" s="146" t="s">
        <v>5</v>
      </c>
      <c r="B395" s="40" t="s">
        <v>113</v>
      </c>
      <c r="C395" s="151" t="s">
        <v>287</v>
      </c>
      <c r="D395" s="148" t="s">
        <v>287</v>
      </c>
      <c r="E395" s="62" t="s">
        <v>288</v>
      </c>
      <c r="F395" s="71" t="s">
        <v>270</v>
      </c>
      <c r="G395" s="144" t="s">
        <v>289</v>
      </c>
    </row>
    <row r="396" spans="1:7" x14ac:dyDescent="0.35">
      <c r="A396" s="145"/>
      <c r="B396" s="41" t="s">
        <v>290</v>
      </c>
      <c r="C396" s="152"/>
      <c r="D396" s="149"/>
      <c r="E396" s="35" t="s">
        <v>291</v>
      </c>
      <c r="F396" s="71"/>
      <c r="G396" s="144"/>
    </row>
    <row r="397" spans="1:7" x14ac:dyDescent="0.35">
      <c r="A397" s="145"/>
      <c r="B397" s="41" t="s">
        <v>107</v>
      </c>
      <c r="C397" s="152"/>
      <c r="D397" s="149"/>
      <c r="E397" s="35" t="s">
        <v>292</v>
      </c>
      <c r="F397" s="71"/>
      <c r="G397" s="144"/>
    </row>
    <row r="398" spans="1:7" x14ac:dyDescent="0.35">
      <c r="A398" s="145"/>
      <c r="B398" s="41" t="s">
        <v>293</v>
      </c>
      <c r="C398" s="152"/>
      <c r="D398" s="149"/>
      <c r="E398" s="35" t="s">
        <v>294</v>
      </c>
      <c r="F398" s="71"/>
      <c r="G398" s="144"/>
    </row>
    <row r="399" spans="1:7" x14ac:dyDescent="0.35">
      <c r="A399" s="145"/>
      <c r="B399" s="41" t="s">
        <v>295</v>
      </c>
      <c r="C399" s="152"/>
      <c r="D399" s="149"/>
      <c r="E399" s="35" t="s">
        <v>279</v>
      </c>
      <c r="F399" s="71"/>
      <c r="G399" s="144"/>
    </row>
    <row r="400" spans="1:7" x14ac:dyDescent="0.35">
      <c r="A400" s="145"/>
      <c r="B400" s="41" t="s">
        <v>296</v>
      </c>
      <c r="C400" s="152"/>
      <c r="D400" s="149"/>
      <c r="E400" s="35" t="s">
        <v>297</v>
      </c>
      <c r="F400" s="71"/>
      <c r="G400" s="144"/>
    </row>
    <row r="401" spans="1:7" x14ac:dyDescent="0.35">
      <c r="A401" s="145"/>
      <c r="B401" s="41" t="s">
        <v>118</v>
      </c>
      <c r="C401" s="152"/>
      <c r="D401" s="149"/>
      <c r="E401" s="35" t="s">
        <v>298</v>
      </c>
      <c r="F401" s="71"/>
      <c r="G401" s="144"/>
    </row>
    <row r="402" spans="1:7" x14ac:dyDescent="0.35">
      <c r="A402" s="145"/>
      <c r="B402" s="41" t="s">
        <v>299</v>
      </c>
      <c r="C402" s="152"/>
      <c r="D402" s="149"/>
      <c r="E402" s="35" t="s">
        <v>300</v>
      </c>
      <c r="F402" s="71"/>
      <c r="G402" s="144"/>
    </row>
    <row r="403" spans="1:7" x14ac:dyDescent="0.35">
      <c r="A403" s="145"/>
      <c r="B403" s="41" t="s">
        <v>120</v>
      </c>
      <c r="C403" s="152"/>
      <c r="D403" s="149"/>
      <c r="E403" s="35" t="s">
        <v>301</v>
      </c>
      <c r="F403" s="71"/>
      <c r="G403" s="144"/>
    </row>
    <row r="404" spans="1:7" x14ac:dyDescent="0.35">
      <c r="A404" s="145"/>
      <c r="B404" s="41" t="s">
        <v>111</v>
      </c>
      <c r="C404" s="152"/>
      <c r="D404" s="149"/>
      <c r="E404" s="30"/>
      <c r="F404" s="67"/>
      <c r="G404" s="144"/>
    </row>
    <row r="405" spans="1:7" x14ac:dyDescent="0.35">
      <c r="A405" s="145"/>
      <c r="B405" s="41" t="s">
        <v>302</v>
      </c>
      <c r="C405" s="152"/>
      <c r="D405" s="149"/>
      <c r="E405" s="30"/>
      <c r="F405" s="67"/>
      <c r="G405" s="144"/>
    </row>
    <row r="406" spans="1:7" x14ac:dyDescent="0.35">
      <c r="A406" s="145"/>
      <c r="B406" s="41" t="s">
        <v>303</v>
      </c>
      <c r="C406" s="152"/>
      <c r="D406" s="149"/>
      <c r="E406" s="30"/>
      <c r="F406" s="67"/>
      <c r="G406" s="144"/>
    </row>
    <row r="407" spans="1:7" x14ac:dyDescent="0.35">
      <c r="A407" s="145"/>
      <c r="B407" s="41" t="s">
        <v>304</v>
      </c>
      <c r="C407" s="152"/>
      <c r="D407" s="149"/>
      <c r="E407" s="30"/>
      <c r="F407" s="67"/>
      <c r="G407" s="144"/>
    </row>
    <row r="408" spans="1:7" x14ac:dyDescent="0.35">
      <c r="A408" s="145"/>
      <c r="B408" s="41" t="s">
        <v>128</v>
      </c>
      <c r="C408" s="152"/>
      <c r="D408" s="149"/>
      <c r="E408" s="30"/>
      <c r="F408" s="67"/>
      <c r="G408" s="144"/>
    </row>
    <row r="409" spans="1:7" x14ac:dyDescent="0.35">
      <c r="A409" s="145"/>
      <c r="B409" s="41" t="s">
        <v>305</v>
      </c>
      <c r="C409" s="158"/>
      <c r="D409" s="160"/>
      <c r="E409" s="60"/>
      <c r="F409" s="69"/>
      <c r="G409" s="144"/>
    </row>
    <row r="410" spans="1:7" x14ac:dyDescent="0.35">
      <c r="A410" s="145"/>
      <c r="B410" s="41" t="s">
        <v>113</v>
      </c>
      <c r="C410" s="159" t="s">
        <v>306</v>
      </c>
      <c r="D410" s="117" t="s">
        <v>307</v>
      </c>
      <c r="E410" s="30"/>
      <c r="F410" s="67" t="s">
        <v>270</v>
      </c>
      <c r="G410" s="131" t="s">
        <v>308</v>
      </c>
    </row>
    <row r="411" spans="1:7" x14ac:dyDescent="0.35">
      <c r="A411" s="145"/>
      <c r="B411" s="41" t="s">
        <v>290</v>
      </c>
      <c r="C411" s="152"/>
      <c r="D411" s="117"/>
      <c r="E411" s="30"/>
      <c r="F411" s="67"/>
      <c r="G411" s="131"/>
    </row>
    <row r="412" spans="1:7" x14ac:dyDescent="0.35">
      <c r="A412" s="145"/>
      <c r="B412" s="41" t="s">
        <v>107</v>
      </c>
      <c r="C412" s="152"/>
      <c r="D412" s="117"/>
      <c r="E412" s="30"/>
      <c r="F412" s="67"/>
      <c r="G412" s="131"/>
    </row>
    <row r="413" spans="1:7" x14ac:dyDescent="0.35">
      <c r="A413" s="145"/>
      <c r="B413" s="41" t="s">
        <v>293</v>
      </c>
      <c r="C413" s="152"/>
      <c r="D413" s="117"/>
      <c r="E413" s="30"/>
      <c r="F413" s="67"/>
      <c r="G413" s="131"/>
    </row>
    <row r="414" spans="1:7" x14ac:dyDescent="0.35">
      <c r="A414" s="145"/>
      <c r="B414" s="41" t="s">
        <v>128</v>
      </c>
      <c r="C414" s="152"/>
      <c r="D414" s="117"/>
      <c r="E414" s="30"/>
      <c r="F414" s="67"/>
      <c r="G414" s="131"/>
    </row>
    <row r="415" spans="1:7" x14ac:dyDescent="0.35">
      <c r="A415" s="145"/>
      <c r="B415" s="41" t="s">
        <v>305</v>
      </c>
      <c r="C415" s="152"/>
      <c r="D415" s="117"/>
      <c r="E415" s="30"/>
      <c r="F415" s="67"/>
      <c r="G415" s="131"/>
    </row>
    <row r="416" spans="1:7" x14ac:dyDescent="0.35">
      <c r="A416" s="145"/>
      <c r="B416" s="41" t="s">
        <v>296</v>
      </c>
      <c r="C416" s="152"/>
      <c r="D416" s="117"/>
      <c r="E416" s="30"/>
      <c r="F416" s="67"/>
      <c r="G416" s="131"/>
    </row>
    <row r="417" spans="1:7" x14ac:dyDescent="0.35">
      <c r="A417" s="145"/>
      <c r="B417" s="41" t="s">
        <v>118</v>
      </c>
      <c r="C417" s="152"/>
      <c r="D417" s="117"/>
      <c r="E417" s="30"/>
      <c r="F417" s="67"/>
      <c r="G417" s="131"/>
    </row>
    <row r="418" spans="1:7" x14ac:dyDescent="0.35">
      <c r="A418" s="145"/>
      <c r="B418" s="41" t="s">
        <v>299</v>
      </c>
      <c r="C418" s="152"/>
      <c r="D418" s="117"/>
      <c r="E418" s="30"/>
      <c r="F418" s="67"/>
      <c r="G418" s="131"/>
    </row>
    <row r="419" spans="1:7" x14ac:dyDescent="0.35">
      <c r="A419" s="145"/>
      <c r="B419" s="41" t="s">
        <v>309</v>
      </c>
      <c r="C419" s="152"/>
      <c r="D419" s="117"/>
      <c r="E419" s="30"/>
      <c r="F419" s="67"/>
      <c r="G419" s="131"/>
    </row>
    <row r="420" spans="1:7" x14ac:dyDescent="0.35">
      <c r="A420" s="145"/>
      <c r="B420" s="41" t="s">
        <v>295</v>
      </c>
      <c r="C420" s="152"/>
      <c r="D420" s="117"/>
      <c r="E420" s="30"/>
      <c r="F420" s="67"/>
      <c r="G420" s="131"/>
    </row>
    <row r="421" spans="1:7" x14ac:dyDescent="0.35">
      <c r="A421" s="145"/>
      <c r="B421" s="41" t="s">
        <v>302</v>
      </c>
      <c r="C421" s="152"/>
      <c r="D421" s="117"/>
      <c r="E421" s="30"/>
      <c r="F421" s="67"/>
      <c r="G421" s="131"/>
    </row>
    <row r="422" spans="1:7" x14ac:dyDescent="0.35">
      <c r="A422" s="145"/>
      <c r="B422" s="41" t="s">
        <v>104</v>
      </c>
      <c r="C422" s="152"/>
      <c r="D422" s="117"/>
      <c r="E422" s="30"/>
      <c r="F422" s="67"/>
      <c r="G422" s="131"/>
    </row>
    <row r="423" spans="1:7" x14ac:dyDescent="0.35">
      <c r="A423" s="145"/>
      <c r="B423" s="41" t="s">
        <v>304</v>
      </c>
      <c r="C423" s="152"/>
      <c r="D423" s="117"/>
      <c r="E423" s="30"/>
      <c r="F423" s="67"/>
      <c r="G423" s="131"/>
    </row>
    <row r="424" spans="1:7" x14ac:dyDescent="0.35">
      <c r="A424" s="145"/>
      <c r="B424" s="41" t="s">
        <v>120</v>
      </c>
      <c r="C424" s="152"/>
      <c r="D424" s="117"/>
      <c r="E424" s="30"/>
      <c r="F424" s="67"/>
      <c r="G424" s="131"/>
    </row>
    <row r="425" spans="1:7" x14ac:dyDescent="0.35">
      <c r="A425" s="145"/>
      <c r="B425" s="41" t="s">
        <v>111</v>
      </c>
      <c r="C425" s="158"/>
      <c r="D425" s="117"/>
      <c r="E425" s="60"/>
      <c r="F425" s="69"/>
      <c r="G425" s="131"/>
    </row>
    <row r="426" spans="1:7" x14ac:dyDescent="0.35">
      <c r="A426" s="145"/>
      <c r="B426" s="41" t="s">
        <v>101</v>
      </c>
      <c r="C426" s="159" t="s">
        <v>310</v>
      </c>
      <c r="D426" s="117" t="s">
        <v>310</v>
      </c>
      <c r="E426" s="30"/>
      <c r="F426" s="67" t="s">
        <v>311</v>
      </c>
      <c r="G426" s="131" t="s">
        <v>312</v>
      </c>
    </row>
    <row r="427" spans="1:7" x14ac:dyDescent="0.35">
      <c r="A427" s="145"/>
      <c r="B427" s="41" t="s">
        <v>290</v>
      </c>
      <c r="C427" s="152"/>
      <c r="D427" s="117"/>
      <c r="E427" s="30"/>
      <c r="F427" s="67"/>
      <c r="G427" s="131"/>
    </row>
    <row r="428" spans="1:7" x14ac:dyDescent="0.35">
      <c r="A428" s="145"/>
      <c r="B428" s="41" t="s">
        <v>128</v>
      </c>
      <c r="C428" s="152"/>
      <c r="D428" s="117"/>
      <c r="E428" s="30"/>
      <c r="F428" s="67"/>
      <c r="G428" s="131"/>
    </row>
    <row r="429" spans="1:7" x14ac:dyDescent="0.35">
      <c r="A429" s="145"/>
      <c r="B429" s="41" t="s">
        <v>111</v>
      </c>
      <c r="C429" s="152"/>
      <c r="D429" s="117"/>
      <c r="E429" s="30"/>
      <c r="F429" s="67"/>
      <c r="G429" s="131"/>
    </row>
    <row r="430" spans="1:7" x14ac:dyDescent="0.35">
      <c r="A430" s="145"/>
      <c r="B430" s="41" t="s">
        <v>296</v>
      </c>
      <c r="C430" s="152"/>
      <c r="D430" s="117"/>
      <c r="E430" s="30"/>
      <c r="F430" s="67"/>
      <c r="G430" s="131"/>
    </row>
    <row r="431" spans="1:7" x14ac:dyDescent="0.35">
      <c r="A431" s="145"/>
      <c r="B431" s="41" t="s">
        <v>104</v>
      </c>
      <c r="C431" s="152"/>
      <c r="D431" s="117"/>
      <c r="E431" s="30"/>
      <c r="F431" s="67"/>
      <c r="G431" s="131"/>
    </row>
    <row r="432" spans="1:7" x14ac:dyDescent="0.35">
      <c r="A432" s="145"/>
      <c r="B432" s="41" t="s">
        <v>120</v>
      </c>
      <c r="C432" s="152"/>
      <c r="D432" s="117"/>
      <c r="E432" s="30"/>
      <c r="F432" s="67"/>
      <c r="G432" s="131"/>
    </row>
    <row r="433" spans="1:7" x14ac:dyDescent="0.35">
      <c r="A433" s="145"/>
      <c r="B433" s="41" t="s">
        <v>302</v>
      </c>
      <c r="C433" s="152"/>
      <c r="D433" s="117"/>
      <c r="E433" s="30"/>
      <c r="F433" s="67"/>
      <c r="G433" s="131"/>
    </row>
    <row r="434" spans="1:7" x14ac:dyDescent="0.35">
      <c r="A434" s="145"/>
      <c r="B434" s="41" t="s">
        <v>299</v>
      </c>
      <c r="C434" s="152"/>
      <c r="D434" s="117"/>
      <c r="E434" s="30"/>
      <c r="F434" s="67"/>
      <c r="G434" s="131"/>
    </row>
    <row r="435" spans="1:7" x14ac:dyDescent="0.35">
      <c r="A435" s="145"/>
      <c r="B435" s="41" t="s">
        <v>106</v>
      </c>
      <c r="C435" s="158"/>
      <c r="D435" s="117"/>
      <c r="E435" s="60"/>
      <c r="F435" s="69"/>
      <c r="G435" s="131"/>
    </row>
    <row r="436" spans="1:7" x14ac:dyDescent="0.35">
      <c r="A436" s="145"/>
      <c r="B436" s="41" t="s">
        <v>101</v>
      </c>
      <c r="C436" s="159" t="s">
        <v>313</v>
      </c>
      <c r="D436" s="117" t="s">
        <v>313</v>
      </c>
      <c r="E436" s="30"/>
      <c r="F436" s="67" t="s">
        <v>270</v>
      </c>
      <c r="G436" s="131" t="s">
        <v>314</v>
      </c>
    </row>
    <row r="437" spans="1:7" x14ac:dyDescent="0.35">
      <c r="A437" s="145"/>
      <c r="B437" s="41" t="s">
        <v>290</v>
      </c>
      <c r="C437" s="152"/>
      <c r="D437" s="117"/>
      <c r="E437" s="30"/>
      <c r="F437" s="67"/>
      <c r="G437" s="131"/>
    </row>
    <row r="438" spans="1:7" x14ac:dyDescent="0.35">
      <c r="A438" s="145"/>
      <c r="B438" s="41" t="s">
        <v>299</v>
      </c>
      <c r="C438" s="152"/>
      <c r="D438" s="117"/>
      <c r="E438" s="30"/>
      <c r="F438" s="67"/>
      <c r="G438" s="131"/>
    </row>
    <row r="439" spans="1:7" x14ac:dyDescent="0.35">
      <c r="A439" s="145"/>
      <c r="B439" s="41" t="s">
        <v>315</v>
      </c>
      <c r="C439" s="152"/>
      <c r="D439" s="117"/>
      <c r="E439" s="30"/>
      <c r="F439" s="67"/>
      <c r="G439" s="131"/>
    </row>
    <row r="440" spans="1:7" x14ac:dyDescent="0.35">
      <c r="A440" s="145"/>
      <c r="B440" s="41" t="s">
        <v>120</v>
      </c>
      <c r="C440" s="152"/>
      <c r="D440" s="117"/>
      <c r="E440" s="30"/>
      <c r="F440" s="67"/>
      <c r="G440" s="131"/>
    </row>
    <row r="441" spans="1:7" x14ac:dyDescent="0.35">
      <c r="A441" s="145"/>
      <c r="B441" s="41" t="s">
        <v>305</v>
      </c>
      <c r="C441" s="152"/>
      <c r="D441" s="117"/>
      <c r="E441" s="30"/>
      <c r="F441" s="67"/>
      <c r="G441" s="131"/>
    </row>
    <row r="442" spans="1:7" x14ac:dyDescent="0.35">
      <c r="A442" s="145"/>
      <c r="B442" s="41" t="s">
        <v>112</v>
      </c>
      <c r="C442" s="152"/>
      <c r="D442" s="117"/>
      <c r="E442" s="30"/>
      <c r="F442" s="67"/>
      <c r="G442" s="131"/>
    </row>
    <row r="443" spans="1:7" x14ac:dyDescent="0.35">
      <c r="A443" s="145"/>
      <c r="B443" s="41" t="s">
        <v>118</v>
      </c>
      <c r="C443" s="152"/>
      <c r="D443" s="117"/>
      <c r="E443" s="30"/>
      <c r="F443" s="67"/>
      <c r="G443" s="131"/>
    </row>
    <row r="444" spans="1:7" x14ac:dyDescent="0.35">
      <c r="A444" s="145"/>
      <c r="B444" s="41" t="s">
        <v>304</v>
      </c>
      <c r="C444" s="152"/>
      <c r="D444" s="117"/>
      <c r="E444" s="30"/>
      <c r="F444" s="67"/>
      <c r="G444" s="131"/>
    </row>
    <row r="445" spans="1:7" x14ac:dyDescent="0.35">
      <c r="A445" s="145"/>
      <c r="B445" s="41" t="s">
        <v>309</v>
      </c>
      <c r="C445" s="152"/>
      <c r="D445" s="117"/>
      <c r="E445" s="30"/>
      <c r="F445" s="67"/>
      <c r="G445" s="131"/>
    </row>
    <row r="446" spans="1:7" x14ac:dyDescent="0.35">
      <c r="A446" s="145"/>
      <c r="B446" s="41" t="s">
        <v>106</v>
      </c>
      <c r="C446" s="152"/>
      <c r="D446" s="117"/>
      <c r="E446" s="30"/>
      <c r="F446" s="67"/>
      <c r="G446" s="131"/>
    </row>
    <row r="447" spans="1:7" x14ac:dyDescent="0.35">
      <c r="A447" s="145"/>
      <c r="B447" s="41" t="s">
        <v>302</v>
      </c>
      <c r="C447" s="152"/>
      <c r="D447" s="117"/>
      <c r="E447" s="30"/>
      <c r="F447" s="67"/>
      <c r="G447" s="131"/>
    </row>
    <row r="448" spans="1:7" x14ac:dyDescent="0.35">
      <c r="A448" s="145"/>
      <c r="B448" s="41" t="s">
        <v>107</v>
      </c>
      <c r="C448" s="152"/>
      <c r="D448" s="117"/>
      <c r="E448" s="30"/>
      <c r="F448" s="67"/>
      <c r="G448" s="131"/>
    </row>
    <row r="449" spans="1:7" x14ac:dyDescent="0.35">
      <c r="A449" s="145"/>
      <c r="B449" s="41" t="s">
        <v>293</v>
      </c>
      <c r="C449" s="152"/>
      <c r="D449" s="117"/>
      <c r="E449" s="30"/>
      <c r="F449" s="67"/>
      <c r="G449" s="131"/>
    </row>
    <row r="450" spans="1:7" x14ac:dyDescent="0.35">
      <c r="A450" s="145"/>
      <c r="B450" s="41" t="s">
        <v>128</v>
      </c>
      <c r="C450" s="152"/>
      <c r="D450" s="117"/>
      <c r="E450" s="30"/>
      <c r="F450" s="67"/>
      <c r="G450" s="131"/>
    </row>
    <row r="451" spans="1:7" x14ac:dyDescent="0.35">
      <c r="A451" s="145"/>
      <c r="B451" s="41" t="s">
        <v>111</v>
      </c>
      <c r="C451" s="158"/>
      <c r="D451" s="117"/>
      <c r="E451" s="60"/>
      <c r="F451" s="69"/>
      <c r="G451" s="131"/>
    </row>
    <row r="452" spans="1:7" x14ac:dyDescent="0.35">
      <c r="A452" s="145"/>
      <c r="B452" s="41" t="s">
        <v>113</v>
      </c>
      <c r="C452" s="124" t="s">
        <v>316</v>
      </c>
      <c r="D452" s="117" t="s">
        <v>317</v>
      </c>
      <c r="E452" s="30"/>
      <c r="F452" s="67" t="s">
        <v>318</v>
      </c>
      <c r="G452" s="131" t="s">
        <v>319</v>
      </c>
    </row>
    <row r="453" spans="1:7" x14ac:dyDescent="0.35">
      <c r="A453" s="145"/>
      <c r="B453" s="41" t="s">
        <v>302</v>
      </c>
      <c r="C453" s="122"/>
      <c r="D453" s="117"/>
      <c r="E453" s="30"/>
      <c r="F453" s="67"/>
      <c r="G453" s="131"/>
    </row>
    <row r="454" spans="1:7" x14ac:dyDescent="0.35">
      <c r="A454" s="145"/>
      <c r="B454" s="41" t="s">
        <v>104</v>
      </c>
      <c r="C454" s="122"/>
      <c r="D454" s="117"/>
      <c r="E454" s="30"/>
      <c r="F454" s="67"/>
      <c r="G454" s="131"/>
    </row>
    <row r="455" spans="1:7" x14ac:dyDescent="0.35">
      <c r="A455" s="145"/>
      <c r="B455" s="41" t="s">
        <v>304</v>
      </c>
      <c r="C455" s="122"/>
      <c r="D455" s="117"/>
      <c r="E455" s="30"/>
      <c r="F455" s="67"/>
      <c r="G455" s="131"/>
    </row>
    <row r="456" spans="1:7" x14ac:dyDescent="0.35">
      <c r="A456" s="145"/>
      <c r="B456" s="41" t="s">
        <v>309</v>
      </c>
      <c r="C456" s="122"/>
      <c r="D456" s="117"/>
      <c r="E456" s="30"/>
      <c r="F456" s="67"/>
      <c r="G456" s="131"/>
    </row>
    <row r="457" spans="1:7" x14ac:dyDescent="0.35">
      <c r="A457" s="145"/>
      <c r="B457" s="41" t="s">
        <v>295</v>
      </c>
      <c r="C457" s="122"/>
      <c r="D457" s="117"/>
      <c r="E457" s="30"/>
      <c r="F457" s="67"/>
      <c r="G457" s="131"/>
    </row>
    <row r="458" spans="1:7" x14ac:dyDescent="0.35">
      <c r="A458" s="145"/>
      <c r="B458" s="41" t="s">
        <v>305</v>
      </c>
      <c r="C458" s="122"/>
      <c r="D458" s="117"/>
      <c r="E458" s="30"/>
      <c r="F458" s="67"/>
      <c r="G458" s="131"/>
    </row>
    <row r="459" spans="1:7" x14ac:dyDescent="0.35">
      <c r="A459" s="145"/>
      <c r="B459" s="41" t="s">
        <v>296</v>
      </c>
      <c r="C459" s="122"/>
      <c r="D459" s="117"/>
      <c r="E459" s="30"/>
      <c r="F459" s="67"/>
      <c r="G459" s="131"/>
    </row>
    <row r="460" spans="1:7" x14ac:dyDescent="0.35">
      <c r="A460" s="145"/>
      <c r="B460" s="41" t="s">
        <v>290</v>
      </c>
      <c r="C460" s="122"/>
      <c r="D460" s="117"/>
      <c r="E460" s="30"/>
      <c r="F460" s="67"/>
      <c r="G460" s="131"/>
    </row>
    <row r="461" spans="1:7" x14ac:dyDescent="0.35">
      <c r="A461" s="145"/>
      <c r="B461" s="41" t="s">
        <v>107</v>
      </c>
      <c r="C461" s="122"/>
      <c r="D461" s="117"/>
      <c r="E461" s="30"/>
      <c r="F461" s="67"/>
      <c r="G461" s="131"/>
    </row>
    <row r="462" spans="1:7" x14ac:dyDescent="0.35">
      <c r="A462" s="145"/>
      <c r="B462" s="41" t="s">
        <v>293</v>
      </c>
      <c r="C462" s="122"/>
      <c r="D462" s="117"/>
      <c r="E462" s="30"/>
      <c r="F462" s="67"/>
      <c r="G462" s="131"/>
    </row>
    <row r="463" spans="1:7" x14ac:dyDescent="0.35">
      <c r="A463" s="145"/>
      <c r="B463" s="41" t="s">
        <v>128</v>
      </c>
      <c r="C463" s="122"/>
      <c r="D463" s="117"/>
      <c r="E463" s="30"/>
      <c r="F463" s="67"/>
      <c r="G463" s="131"/>
    </row>
    <row r="464" spans="1:7" x14ac:dyDescent="0.35">
      <c r="A464" s="145"/>
      <c r="B464" s="41" t="s">
        <v>106</v>
      </c>
      <c r="C464" s="122"/>
      <c r="D464" s="117"/>
      <c r="E464" s="30"/>
      <c r="F464" s="67"/>
      <c r="G464" s="131"/>
    </row>
    <row r="465" spans="1:7" x14ac:dyDescent="0.35">
      <c r="A465" s="145"/>
      <c r="B465" s="41" t="s">
        <v>112</v>
      </c>
      <c r="C465" s="122"/>
      <c r="D465" s="117"/>
      <c r="E465" s="30"/>
      <c r="F465" s="67"/>
      <c r="G465" s="131"/>
    </row>
    <row r="466" spans="1:7" x14ac:dyDescent="0.35">
      <c r="A466" s="145"/>
      <c r="B466" s="41" t="s">
        <v>118</v>
      </c>
      <c r="C466" s="122"/>
      <c r="D466" s="117"/>
      <c r="E466" s="30"/>
      <c r="F466" s="67"/>
      <c r="G466" s="131"/>
    </row>
    <row r="467" spans="1:7" x14ac:dyDescent="0.35">
      <c r="A467" s="145"/>
      <c r="B467" s="41" t="s">
        <v>299</v>
      </c>
      <c r="C467" s="122"/>
      <c r="D467" s="117"/>
      <c r="E467" s="30"/>
      <c r="F467" s="67"/>
      <c r="G467" s="131"/>
    </row>
    <row r="468" spans="1:7" x14ac:dyDescent="0.35">
      <c r="A468" s="145"/>
      <c r="B468" s="41" t="s">
        <v>315</v>
      </c>
      <c r="C468" s="122"/>
      <c r="D468" s="117"/>
      <c r="E468" s="30"/>
      <c r="F468" s="67"/>
      <c r="G468" s="131"/>
    </row>
    <row r="469" spans="1:7" x14ac:dyDescent="0.35">
      <c r="A469" s="145"/>
      <c r="B469" s="41" t="s">
        <v>120</v>
      </c>
      <c r="C469" s="122"/>
      <c r="D469" s="117"/>
      <c r="E469" s="30"/>
      <c r="F469" s="67"/>
      <c r="G469" s="131"/>
    </row>
    <row r="470" spans="1:7" x14ac:dyDescent="0.35">
      <c r="A470" s="145"/>
      <c r="B470" s="41" t="s">
        <v>111</v>
      </c>
      <c r="C470" s="125"/>
      <c r="D470" s="117"/>
      <c r="E470" s="60"/>
      <c r="F470" s="69"/>
      <c r="G470" s="131"/>
    </row>
    <row r="471" spans="1:7" x14ac:dyDescent="0.35">
      <c r="A471" s="145"/>
      <c r="B471" s="41" t="s">
        <v>113</v>
      </c>
      <c r="C471" s="124" t="s">
        <v>320</v>
      </c>
      <c r="D471" s="117" t="s">
        <v>321</v>
      </c>
      <c r="E471" s="30"/>
      <c r="F471" s="67" t="s">
        <v>318</v>
      </c>
      <c r="G471" s="131" t="s">
        <v>322</v>
      </c>
    </row>
    <row r="472" spans="1:7" x14ac:dyDescent="0.35">
      <c r="A472" s="145"/>
      <c r="B472" s="41" t="s">
        <v>302</v>
      </c>
      <c r="C472" s="122"/>
      <c r="D472" s="117"/>
      <c r="E472" s="30"/>
      <c r="F472" s="67"/>
      <c r="G472" s="131"/>
    </row>
    <row r="473" spans="1:7" x14ac:dyDescent="0.35">
      <c r="A473" s="145"/>
      <c r="B473" s="41" t="s">
        <v>104</v>
      </c>
      <c r="C473" s="122"/>
      <c r="D473" s="117"/>
      <c r="E473" s="30"/>
      <c r="F473" s="67"/>
      <c r="G473" s="131"/>
    </row>
    <row r="474" spans="1:7" x14ac:dyDescent="0.35">
      <c r="A474" s="145"/>
      <c r="B474" s="41" t="s">
        <v>304</v>
      </c>
      <c r="C474" s="122"/>
      <c r="D474" s="117"/>
      <c r="E474" s="30"/>
      <c r="F474" s="67"/>
      <c r="G474" s="131"/>
    </row>
    <row r="475" spans="1:7" x14ac:dyDescent="0.35">
      <c r="A475" s="145"/>
      <c r="B475" s="41" t="s">
        <v>309</v>
      </c>
      <c r="C475" s="122"/>
      <c r="D475" s="117"/>
      <c r="E475" s="30"/>
      <c r="F475" s="67"/>
      <c r="G475" s="131"/>
    </row>
    <row r="476" spans="1:7" x14ac:dyDescent="0.35">
      <c r="A476" s="145"/>
      <c r="B476" s="41" t="s">
        <v>106</v>
      </c>
      <c r="C476" s="122"/>
      <c r="D476" s="117"/>
      <c r="E476" s="30"/>
      <c r="F476" s="67"/>
      <c r="G476" s="131"/>
    </row>
    <row r="477" spans="1:7" x14ac:dyDescent="0.35">
      <c r="A477" s="145"/>
      <c r="B477" s="41" t="s">
        <v>305</v>
      </c>
      <c r="C477" s="122"/>
      <c r="D477" s="117"/>
      <c r="E477" s="30"/>
      <c r="F477" s="67"/>
      <c r="G477" s="131"/>
    </row>
    <row r="478" spans="1:7" x14ac:dyDescent="0.35">
      <c r="A478" s="145"/>
      <c r="B478" s="41" t="s">
        <v>323</v>
      </c>
      <c r="C478" s="122"/>
      <c r="D478" s="117"/>
      <c r="E478" s="30"/>
      <c r="F478" s="67"/>
      <c r="G478" s="131"/>
    </row>
    <row r="479" spans="1:7" x14ac:dyDescent="0.35">
      <c r="A479" s="145"/>
      <c r="B479" s="41" t="s">
        <v>290</v>
      </c>
      <c r="C479" s="122"/>
      <c r="D479" s="117"/>
      <c r="E479" s="30"/>
      <c r="F479" s="67"/>
      <c r="G479" s="131"/>
    </row>
    <row r="480" spans="1:7" x14ac:dyDescent="0.35">
      <c r="A480" s="145"/>
      <c r="B480" s="41" t="s">
        <v>107</v>
      </c>
      <c r="C480" s="122"/>
      <c r="D480" s="117"/>
      <c r="E480" s="30"/>
      <c r="F480" s="67"/>
      <c r="G480" s="131"/>
    </row>
    <row r="481" spans="1:7" x14ac:dyDescent="0.35">
      <c r="A481" s="145"/>
      <c r="B481" s="41" t="s">
        <v>98</v>
      </c>
      <c r="C481" s="122"/>
      <c r="D481" s="117"/>
      <c r="E481" s="30"/>
      <c r="F481" s="67"/>
      <c r="G481" s="131"/>
    </row>
    <row r="482" spans="1:7" x14ac:dyDescent="0.35">
      <c r="A482" s="145"/>
      <c r="B482" s="41" t="s">
        <v>121</v>
      </c>
      <c r="C482" s="122"/>
      <c r="D482" s="117"/>
      <c r="E482" s="30"/>
      <c r="F482" s="67"/>
      <c r="G482" s="131"/>
    </row>
    <row r="483" spans="1:7" x14ac:dyDescent="0.35">
      <c r="A483" s="145"/>
      <c r="B483" s="41" t="s">
        <v>295</v>
      </c>
      <c r="C483" s="122"/>
      <c r="D483" s="117"/>
      <c r="E483" s="30"/>
      <c r="F483" s="67"/>
      <c r="G483" s="131"/>
    </row>
    <row r="484" spans="1:7" x14ac:dyDescent="0.35">
      <c r="A484" s="145"/>
      <c r="B484" s="41" t="s">
        <v>112</v>
      </c>
      <c r="C484" s="122"/>
      <c r="D484" s="117"/>
      <c r="E484" s="30"/>
      <c r="F484" s="67"/>
      <c r="G484" s="131"/>
    </row>
    <row r="485" spans="1:7" x14ac:dyDescent="0.35">
      <c r="A485" s="145"/>
      <c r="B485" s="41" t="s">
        <v>118</v>
      </c>
      <c r="C485" s="122"/>
      <c r="D485" s="117"/>
      <c r="E485" s="30"/>
      <c r="F485" s="67"/>
      <c r="G485" s="131"/>
    </row>
    <row r="486" spans="1:7" x14ac:dyDescent="0.35">
      <c r="A486" s="145"/>
      <c r="B486" s="41" t="s">
        <v>299</v>
      </c>
      <c r="C486" s="122"/>
      <c r="D486" s="117"/>
      <c r="E486" s="30"/>
      <c r="F486" s="67"/>
      <c r="G486" s="131"/>
    </row>
    <row r="487" spans="1:7" x14ac:dyDescent="0.35">
      <c r="A487" s="145"/>
      <c r="B487" s="41" t="s">
        <v>315</v>
      </c>
      <c r="C487" s="122"/>
      <c r="D487" s="117"/>
      <c r="E487" s="30"/>
      <c r="F487" s="67"/>
      <c r="G487" s="131"/>
    </row>
    <row r="488" spans="1:7" x14ac:dyDescent="0.35">
      <c r="A488" s="145"/>
      <c r="B488" s="41" t="s">
        <v>324</v>
      </c>
      <c r="C488" s="122"/>
      <c r="D488" s="117"/>
      <c r="E488" s="30"/>
      <c r="F488" s="67"/>
      <c r="G488" s="131"/>
    </row>
    <row r="489" spans="1:7" x14ac:dyDescent="0.35">
      <c r="A489" s="145"/>
      <c r="B489" s="41" t="s">
        <v>111</v>
      </c>
      <c r="C489" s="125"/>
      <c r="D489" s="117"/>
      <c r="E489" s="60"/>
      <c r="F489" s="69"/>
      <c r="G489" s="131"/>
    </row>
    <row r="490" spans="1:7" x14ac:dyDescent="0.35">
      <c r="A490" s="145"/>
      <c r="B490" s="41" t="s">
        <v>325</v>
      </c>
      <c r="C490" s="124" t="s">
        <v>326</v>
      </c>
      <c r="D490" s="117" t="s">
        <v>327</v>
      </c>
      <c r="E490" s="30"/>
      <c r="F490" s="67" t="s">
        <v>270</v>
      </c>
      <c r="G490" s="131" t="s">
        <v>328</v>
      </c>
    </row>
    <row r="491" spans="1:7" x14ac:dyDescent="0.35">
      <c r="A491" s="145"/>
      <c r="B491" s="41" t="s">
        <v>302</v>
      </c>
      <c r="C491" s="122"/>
      <c r="D491" s="117"/>
      <c r="E491" s="30"/>
      <c r="F491" s="67"/>
      <c r="G491" s="131"/>
    </row>
    <row r="492" spans="1:7" x14ac:dyDescent="0.35">
      <c r="A492" s="145"/>
      <c r="B492" s="41" t="s">
        <v>104</v>
      </c>
      <c r="C492" s="122"/>
      <c r="D492" s="117"/>
      <c r="E492" s="30"/>
      <c r="F492" s="67"/>
      <c r="G492" s="131"/>
    </row>
    <row r="493" spans="1:7" x14ac:dyDescent="0.35">
      <c r="A493" s="145"/>
      <c r="B493" s="41" t="s">
        <v>128</v>
      </c>
      <c r="C493" s="122"/>
      <c r="D493" s="117"/>
      <c r="E493" s="30"/>
      <c r="F493" s="67"/>
      <c r="G493" s="131"/>
    </row>
    <row r="494" spans="1:7" x14ac:dyDescent="0.35">
      <c r="A494" s="145"/>
      <c r="B494" s="41" t="s">
        <v>323</v>
      </c>
      <c r="C494" s="122"/>
      <c r="D494" s="117"/>
      <c r="E494" s="30"/>
      <c r="F494" s="67"/>
      <c r="G494" s="131"/>
    </row>
    <row r="495" spans="1:7" x14ac:dyDescent="0.35">
      <c r="A495" s="145"/>
      <c r="B495" s="41" t="s">
        <v>290</v>
      </c>
      <c r="C495" s="122"/>
      <c r="D495" s="117"/>
      <c r="E495" s="30"/>
      <c r="F495" s="67"/>
      <c r="G495" s="131"/>
    </row>
    <row r="496" spans="1:7" x14ac:dyDescent="0.35">
      <c r="A496" s="145"/>
      <c r="B496" s="41" t="s">
        <v>107</v>
      </c>
      <c r="C496" s="122"/>
      <c r="D496" s="117"/>
      <c r="E496" s="30"/>
      <c r="F496" s="67"/>
      <c r="G496" s="131"/>
    </row>
    <row r="497" spans="1:7" x14ac:dyDescent="0.35">
      <c r="A497" s="145"/>
      <c r="B497" s="41" t="s">
        <v>106</v>
      </c>
      <c r="C497" s="122"/>
      <c r="D497" s="117"/>
      <c r="E497" s="30"/>
      <c r="F497" s="67"/>
      <c r="G497" s="131"/>
    </row>
    <row r="498" spans="1:7" x14ac:dyDescent="0.35">
      <c r="A498" s="145"/>
      <c r="B498" s="41" t="s">
        <v>112</v>
      </c>
      <c r="C498" s="122"/>
      <c r="D498" s="117"/>
      <c r="E498" s="30"/>
      <c r="F498" s="67"/>
      <c r="G498" s="131"/>
    </row>
    <row r="499" spans="1:7" x14ac:dyDescent="0.35">
      <c r="A499" s="145"/>
      <c r="B499" s="41" t="s">
        <v>118</v>
      </c>
      <c r="C499" s="122"/>
      <c r="D499" s="117"/>
      <c r="E499" s="30"/>
      <c r="F499" s="67"/>
      <c r="G499" s="131"/>
    </row>
    <row r="500" spans="1:7" x14ac:dyDescent="0.35">
      <c r="A500" s="145"/>
      <c r="B500" s="41" t="s">
        <v>120</v>
      </c>
      <c r="C500" s="122"/>
      <c r="D500" s="117"/>
      <c r="E500" s="30"/>
      <c r="F500" s="67"/>
      <c r="G500" s="131"/>
    </row>
    <row r="501" spans="1:7" x14ac:dyDescent="0.35">
      <c r="A501" s="145"/>
      <c r="B501" s="41" t="s">
        <v>111</v>
      </c>
      <c r="C501" s="125"/>
      <c r="D501" s="117"/>
      <c r="E501" s="60"/>
      <c r="F501" s="69"/>
      <c r="G501" s="131"/>
    </row>
    <row r="502" spans="1:7" x14ac:dyDescent="0.35">
      <c r="A502" s="145"/>
      <c r="B502" s="41" t="s">
        <v>325</v>
      </c>
      <c r="C502" s="124" t="s">
        <v>329</v>
      </c>
      <c r="D502" s="117" t="s">
        <v>330</v>
      </c>
      <c r="E502" s="30"/>
      <c r="F502" s="67" t="s">
        <v>318</v>
      </c>
      <c r="G502" s="131" t="s">
        <v>331</v>
      </c>
    </row>
    <row r="503" spans="1:7" x14ac:dyDescent="0.35">
      <c r="A503" s="145"/>
      <c r="B503" s="41" t="s">
        <v>332</v>
      </c>
      <c r="C503" s="122"/>
      <c r="D503" s="117"/>
      <c r="E503" s="30"/>
      <c r="F503" s="67"/>
      <c r="G503" s="131"/>
    </row>
    <row r="504" spans="1:7" x14ac:dyDescent="0.35">
      <c r="A504" s="145"/>
      <c r="B504" s="41" t="s">
        <v>112</v>
      </c>
      <c r="C504" s="122"/>
      <c r="D504" s="117"/>
      <c r="E504" s="30"/>
      <c r="F504" s="67"/>
      <c r="G504" s="131"/>
    </row>
    <row r="505" spans="1:7" x14ac:dyDescent="0.35">
      <c r="A505" s="145"/>
      <c r="B505" s="41" t="s">
        <v>302</v>
      </c>
      <c r="C505" s="122"/>
      <c r="D505" s="117"/>
      <c r="E505" s="30"/>
      <c r="F505" s="67"/>
      <c r="G505" s="131"/>
    </row>
    <row r="506" spans="1:7" x14ac:dyDescent="0.35">
      <c r="A506" s="145"/>
      <c r="B506" s="41" t="s">
        <v>290</v>
      </c>
      <c r="C506" s="122"/>
      <c r="D506" s="117"/>
      <c r="E506" s="30"/>
      <c r="F506" s="67"/>
      <c r="G506" s="131"/>
    </row>
    <row r="507" spans="1:7" x14ac:dyDescent="0.35">
      <c r="A507" s="145"/>
      <c r="B507" s="41" t="s">
        <v>118</v>
      </c>
      <c r="C507" s="122"/>
      <c r="D507" s="117"/>
      <c r="E507" s="30"/>
      <c r="F507" s="67"/>
      <c r="G507" s="131"/>
    </row>
    <row r="508" spans="1:7" x14ac:dyDescent="0.35">
      <c r="A508" s="145"/>
      <c r="B508" s="41" t="s">
        <v>104</v>
      </c>
      <c r="C508" s="122"/>
      <c r="D508" s="117"/>
      <c r="E508" s="30"/>
      <c r="F508" s="67"/>
      <c r="G508" s="131"/>
    </row>
    <row r="509" spans="1:7" x14ac:dyDescent="0.35">
      <c r="A509" s="145"/>
      <c r="B509" s="41" t="s">
        <v>107</v>
      </c>
      <c r="C509" s="122"/>
      <c r="D509" s="117"/>
      <c r="E509" s="30"/>
      <c r="F509" s="67"/>
      <c r="G509" s="131"/>
    </row>
    <row r="510" spans="1:7" x14ac:dyDescent="0.35">
      <c r="A510" s="145"/>
      <c r="B510" s="41" t="s">
        <v>299</v>
      </c>
      <c r="C510" s="122"/>
      <c r="D510" s="117"/>
      <c r="E510" s="30"/>
      <c r="F510" s="67"/>
      <c r="G510" s="131"/>
    </row>
    <row r="511" spans="1:7" x14ac:dyDescent="0.35">
      <c r="A511" s="145"/>
      <c r="B511" s="41" t="s">
        <v>304</v>
      </c>
      <c r="C511" s="122"/>
      <c r="D511" s="117"/>
      <c r="E511" s="30"/>
      <c r="F511" s="67"/>
      <c r="G511" s="131"/>
    </row>
    <row r="512" spans="1:7" x14ac:dyDescent="0.35">
      <c r="A512" s="145"/>
      <c r="B512" s="41" t="s">
        <v>98</v>
      </c>
      <c r="C512" s="122"/>
      <c r="D512" s="117"/>
      <c r="E512" s="30"/>
      <c r="F512" s="67"/>
      <c r="G512" s="131"/>
    </row>
    <row r="513" spans="1:7" x14ac:dyDescent="0.35">
      <c r="A513" s="145"/>
      <c r="B513" s="41" t="s">
        <v>309</v>
      </c>
      <c r="C513" s="122"/>
      <c r="D513" s="117"/>
      <c r="E513" s="30"/>
      <c r="F513" s="67"/>
      <c r="G513" s="131"/>
    </row>
    <row r="514" spans="1:7" x14ac:dyDescent="0.35">
      <c r="A514" s="145"/>
      <c r="B514" s="41" t="s">
        <v>128</v>
      </c>
      <c r="C514" s="122"/>
      <c r="D514" s="117"/>
      <c r="E514" s="30"/>
      <c r="F514" s="67"/>
      <c r="G514" s="131"/>
    </row>
    <row r="515" spans="1:7" x14ac:dyDescent="0.35">
      <c r="A515" s="145"/>
      <c r="B515" s="41" t="s">
        <v>120</v>
      </c>
      <c r="C515" s="122"/>
      <c r="D515" s="117"/>
      <c r="E515" s="30"/>
      <c r="F515" s="67"/>
      <c r="G515" s="131"/>
    </row>
    <row r="516" spans="1:7" x14ac:dyDescent="0.35">
      <c r="A516" s="145"/>
      <c r="B516" s="41" t="s">
        <v>106</v>
      </c>
      <c r="C516" s="122"/>
      <c r="D516" s="117"/>
      <c r="E516" s="30"/>
      <c r="F516" s="67"/>
      <c r="G516" s="131"/>
    </row>
    <row r="517" spans="1:7" x14ac:dyDescent="0.35">
      <c r="A517" s="145"/>
      <c r="B517" s="41" t="s">
        <v>295</v>
      </c>
      <c r="C517" s="122"/>
      <c r="D517" s="117"/>
      <c r="E517" s="30"/>
      <c r="F517" s="67"/>
      <c r="G517" s="131"/>
    </row>
    <row r="518" spans="1:7" x14ac:dyDescent="0.35">
      <c r="A518" s="145"/>
      <c r="B518" s="41" t="s">
        <v>111</v>
      </c>
      <c r="C518" s="122"/>
      <c r="D518" s="117"/>
      <c r="E518" s="30"/>
      <c r="F518" s="67"/>
      <c r="G518" s="131"/>
    </row>
    <row r="519" spans="1:7" x14ac:dyDescent="0.35">
      <c r="A519" s="145"/>
      <c r="B519" s="41" t="s">
        <v>305</v>
      </c>
      <c r="C519" s="125"/>
      <c r="D519" s="117"/>
      <c r="E519" s="60"/>
      <c r="F519" s="69"/>
      <c r="G519" s="131"/>
    </row>
    <row r="520" spans="1:7" x14ac:dyDescent="0.35">
      <c r="A520" s="145"/>
      <c r="B520" s="41" t="s">
        <v>101</v>
      </c>
      <c r="C520" s="124" t="s">
        <v>316</v>
      </c>
      <c r="D520" s="117" t="s">
        <v>333</v>
      </c>
      <c r="E520" s="30"/>
      <c r="F520" s="67" t="s">
        <v>318</v>
      </c>
      <c r="G520" s="131" t="s">
        <v>334</v>
      </c>
    </row>
    <row r="521" spans="1:7" x14ac:dyDescent="0.35">
      <c r="A521" s="145"/>
      <c r="B521" s="41" t="s">
        <v>290</v>
      </c>
      <c r="C521" s="122"/>
      <c r="D521" s="117"/>
      <c r="E521" s="30"/>
      <c r="F521" s="67"/>
      <c r="G521" s="131"/>
    </row>
    <row r="522" spans="1:7" x14ac:dyDescent="0.35">
      <c r="A522" s="145"/>
      <c r="B522" s="41" t="s">
        <v>299</v>
      </c>
      <c r="C522" s="122"/>
      <c r="D522" s="117"/>
      <c r="E522" s="30"/>
      <c r="F522" s="67"/>
      <c r="G522" s="131"/>
    </row>
    <row r="523" spans="1:7" x14ac:dyDescent="0.35">
      <c r="A523" s="145"/>
      <c r="B523" s="41" t="s">
        <v>128</v>
      </c>
      <c r="C523" s="122"/>
      <c r="D523" s="117"/>
      <c r="E523" s="30"/>
      <c r="F523" s="67"/>
      <c r="G523" s="131"/>
    </row>
    <row r="524" spans="1:7" x14ac:dyDescent="0.35">
      <c r="A524" s="145"/>
      <c r="B524" s="41" t="s">
        <v>111</v>
      </c>
      <c r="C524" s="122"/>
      <c r="D524" s="117"/>
      <c r="E524" s="30"/>
      <c r="F524" s="67"/>
      <c r="G524" s="131"/>
    </row>
    <row r="525" spans="1:7" x14ac:dyDescent="0.35">
      <c r="A525" s="145"/>
      <c r="B525" s="41" t="s">
        <v>296</v>
      </c>
      <c r="C525" s="122"/>
      <c r="D525" s="117"/>
      <c r="E525" s="30"/>
      <c r="F525" s="67"/>
      <c r="G525" s="131"/>
    </row>
    <row r="526" spans="1:7" x14ac:dyDescent="0.35">
      <c r="A526" s="145"/>
      <c r="B526" s="41" t="s">
        <v>104</v>
      </c>
      <c r="C526" s="122"/>
      <c r="D526" s="117"/>
      <c r="E526" s="30"/>
      <c r="F526" s="67"/>
      <c r="G526" s="131"/>
    </row>
    <row r="527" spans="1:7" x14ac:dyDescent="0.35">
      <c r="A527" s="145"/>
      <c r="B527" s="41" t="s">
        <v>304</v>
      </c>
      <c r="C527" s="122"/>
      <c r="D527" s="117"/>
      <c r="E527" s="30"/>
      <c r="F527" s="67"/>
      <c r="G527" s="131"/>
    </row>
    <row r="528" spans="1:7" x14ac:dyDescent="0.35">
      <c r="A528" s="145"/>
      <c r="B528" s="41" t="s">
        <v>295</v>
      </c>
      <c r="C528" s="122"/>
      <c r="D528" s="117"/>
      <c r="E528" s="30"/>
      <c r="F528" s="67"/>
      <c r="G528" s="131"/>
    </row>
    <row r="529" spans="1:7" x14ac:dyDescent="0.35">
      <c r="A529" s="145"/>
      <c r="B529" s="41" t="s">
        <v>100</v>
      </c>
      <c r="C529" s="122"/>
      <c r="D529" s="117"/>
      <c r="E529" s="30"/>
      <c r="F529" s="67"/>
      <c r="G529" s="131"/>
    </row>
    <row r="530" spans="1:7" x14ac:dyDescent="0.35">
      <c r="A530" s="145"/>
      <c r="B530" s="41" t="s">
        <v>302</v>
      </c>
      <c r="C530" s="122"/>
      <c r="D530" s="117"/>
      <c r="E530" s="30"/>
      <c r="F530" s="67"/>
      <c r="G530" s="131"/>
    </row>
    <row r="531" spans="1:7" x14ac:dyDescent="0.35">
      <c r="A531" s="145"/>
      <c r="B531" s="41" t="s">
        <v>107</v>
      </c>
      <c r="C531" s="122"/>
      <c r="D531" s="117"/>
      <c r="E531" s="30"/>
      <c r="F531" s="67"/>
      <c r="G531" s="131"/>
    </row>
    <row r="532" spans="1:7" x14ac:dyDescent="0.35">
      <c r="A532" s="145"/>
      <c r="B532" s="41" t="s">
        <v>98</v>
      </c>
      <c r="C532" s="122"/>
      <c r="D532" s="117"/>
      <c r="E532" s="30"/>
      <c r="F532" s="67"/>
      <c r="G532" s="131"/>
    </row>
    <row r="533" spans="1:7" x14ac:dyDescent="0.35">
      <c r="A533" s="145"/>
      <c r="B533" s="41" t="s">
        <v>106</v>
      </c>
      <c r="C533" s="125"/>
      <c r="D533" s="117"/>
      <c r="E533" s="60"/>
      <c r="F533" s="69"/>
      <c r="G533" s="131"/>
    </row>
    <row r="534" spans="1:7" x14ac:dyDescent="0.35">
      <c r="A534" s="145"/>
      <c r="B534" s="41" t="s">
        <v>113</v>
      </c>
      <c r="C534" s="124" t="s">
        <v>335</v>
      </c>
      <c r="D534" s="117" t="s">
        <v>336</v>
      </c>
      <c r="E534" s="30"/>
      <c r="F534" s="67" t="s">
        <v>318</v>
      </c>
      <c r="G534" s="131" t="s">
        <v>337</v>
      </c>
    </row>
    <row r="535" spans="1:7" x14ac:dyDescent="0.35">
      <c r="A535" s="145"/>
      <c r="B535" s="41" t="s">
        <v>302</v>
      </c>
      <c r="C535" s="122"/>
      <c r="D535" s="117"/>
      <c r="E535" s="30"/>
      <c r="F535" s="67"/>
      <c r="G535" s="131"/>
    </row>
    <row r="536" spans="1:7" x14ac:dyDescent="0.35">
      <c r="A536" s="145"/>
      <c r="B536" s="41" t="s">
        <v>107</v>
      </c>
      <c r="C536" s="122"/>
      <c r="D536" s="117"/>
      <c r="E536" s="30"/>
      <c r="F536" s="67"/>
      <c r="G536" s="131"/>
    </row>
    <row r="537" spans="1:7" x14ac:dyDescent="0.35">
      <c r="A537" s="145"/>
      <c r="B537" s="41" t="s">
        <v>98</v>
      </c>
      <c r="C537" s="122"/>
      <c r="D537" s="117"/>
      <c r="E537" s="30"/>
      <c r="F537" s="67"/>
      <c r="G537" s="131"/>
    </row>
    <row r="538" spans="1:7" x14ac:dyDescent="0.35">
      <c r="A538" s="145"/>
      <c r="B538" s="41" t="s">
        <v>120</v>
      </c>
      <c r="C538" s="122"/>
      <c r="D538" s="117"/>
      <c r="E538" s="30"/>
      <c r="F538" s="67"/>
      <c r="G538" s="131"/>
    </row>
    <row r="539" spans="1:7" x14ac:dyDescent="0.35">
      <c r="A539" s="145"/>
      <c r="B539" s="41" t="s">
        <v>111</v>
      </c>
      <c r="C539" s="122"/>
      <c r="D539" s="117"/>
      <c r="E539" s="30"/>
      <c r="F539" s="67"/>
      <c r="G539" s="131"/>
    </row>
    <row r="540" spans="1:7" x14ac:dyDescent="0.35">
      <c r="A540" s="145"/>
      <c r="B540" s="41" t="s">
        <v>338</v>
      </c>
      <c r="C540" s="122"/>
      <c r="D540" s="117"/>
      <c r="E540" s="30"/>
      <c r="F540" s="67"/>
      <c r="G540" s="131"/>
    </row>
    <row r="541" spans="1:7" x14ac:dyDescent="0.35">
      <c r="A541" s="145"/>
      <c r="B541" s="41" t="s">
        <v>290</v>
      </c>
      <c r="C541" s="122"/>
      <c r="D541" s="117"/>
      <c r="E541" s="30"/>
      <c r="F541" s="67"/>
      <c r="G541" s="131"/>
    </row>
    <row r="542" spans="1:7" x14ac:dyDescent="0.35">
      <c r="A542" s="145"/>
      <c r="B542" s="41" t="s">
        <v>299</v>
      </c>
      <c r="C542" s="122"/>
      <c r="D542" s="117"/>
      <c r="E542" s="30"/>
      <c r="F542" s="67"/>
      <c r="G542" s="131"/>
    </row>
    <row r="543" spans="1:7" x14ac:dyDescent="0.35">
      <c r="A543" s="145"/>
      <c r="B543" s="41" t="s">
        <v>309</v>
      </c>
      <c r="C543" s="122"/>
      <c r="D543" s="117"/>
      <c r="E543" s="30"/>
      <c r="F543" s="67"/>
      <c r="G543" s="131"/>
    </row>
    <row r="544" spans="1:7" x14ac:dyDescent="0.35">
      <c r="A544" s="145"/>
      <c r="B544" s="41" t="s">
        <v>106</v>
      </c>
      <c r="C544" s="122"/>
      <c r="D544" s="117"/>
      <c r="E544" s="30"/>
      <c r="F544" s="67"/>
      <c r="G544" s="131"/>
    </row>
    <row r="545" spans="1:7" x14ac:dyDescent="0.35">
      <c r="A545" s="145"/>
      <c r="B545" s="41" t="s">
        <v>305</v>
      </c>
      <c r="C545" s="122"/>
      <c r="D545" s="117"/>
      <c r="E545" s="30"/>
      <c r="F545" s="67"/>
      <c r="G545" s="131"/>
    </row>
    <row r="546" spans="1:7" x14ac:dyDescent="0.35">
      <c r="A546" s="145"/>
      <c r="B546" s="41" t="s">
        <v>112</v>
      </c>
      <c r="C546" s="122"/>
      <c r="D546" s="117"/>
      <c r="E546" s="30"/>
      <c r="F546" s="67"/>
      <c r="G546" s="131"/>
    </row>
    <row r="547" spans="1:7" x14ac:dyDescent="0.35">
      <c r="A547" s="145"/>
      <c r="B547" s="41" t="s">
        <v>104</v>
      </c>
      <c r="C547" s="122"/>
      <c r="D547" s="117"/>
      <c r="E547" s="30"/>
      <c r="F547" s="67"/>
      <c r="G547" s="131"/>
    </row>
    <row r="548" spans="1:7" x14ac:dyDescent="0.35">
      <c r="A548" s="145"/>
      <c r="B548" s="41" t="s">
        <v>304</v>
      </c>
      <c r="C548" s="122"/>
      <c r="D548" s="117"/>
      <c r="E548" s="30"/>
      <c r="F548" s="67"/>
      <c r="G548" s="131"/>
    </row>
    <row r="549" spans="1:7" x14ac:dyDescent="0.35">
      <c r="A549" s="145"/>
      <c r="B549" s="41" t="s">
        <v>128</v>
      </c>
      <c r="C549" s="122"/>
      <c r="D549" s="117"/>
      <c r="E549" s="30"/>
      <c r="F549" s="67"/>
      <c r="G549" s="131"/>
    </row>
    <row r="550" spans="1:7" ht="16" thickBot="1" x14ac:dyDescent="0.4">
      <c r="A550" s="145"/>
      <c r="B550" s="42" t="s">
        <v>295</v>
      </c>
      <c r="C550" s="123"/>
      <c r="D550" s="161"/>
      <c r="E550" s="60"/>
      <c r="F550" s="69"/>
      <c r="G550" s="131"/>
    </row>
    <row r="551" spans="1:7" x14ac:dyDescent="0.35">
      <c r="A551" s="153" t="s">
        <v>6</v>
      </c>
      <c r="B551" s="43" t="s">
        <v>339</v>
      </c>
      <c r="C551" s="126" t="s">
        <v>340</v>
      </c>
      <c r="D551" s="148" t="s">
        <v>340</v>
      </c>
      <c r="E551" s="124" t="s">
        <v>87</v>
      </c>
      <c r="F551" s="64" t="s">
        <v>340</v>
      </c>
      <c r="G551" s="131" t="s">
        <v>341</v>
      </c>
    </row>
    <row r="552" spans="1:7" x14ac:dyDescent="0.35">
      <c r="A552" s="154"/>
      <c r="B552" s="41" t="s">
        <v>93</v>
      </c>
      <c r="C552" s="122"/>
      <c r="D552" s="149"/>
      <c r="E552" s="122"/>
      <c r="F552" s="65"/>
      <c r="G552" s="131"/>
    </row>
    <row r="553" spans="1:7" x14ac:dyDescent="0.35">
      <c r="A553" s="154"/>
      <c r="B553" s="41" t="s">
        <v>96</v>
      </c>
      <c r="C553" s="122"/>
      <c r="D553" s="149"/>
      <c r="E553" s="122"/>
      <c r="F553" s="65"/>
      <c r="G553" s="131"/>
    </row>
    <row r="554" spans="1:7" x14ac:dyDescent="0.35">
      <c r="A554" s="154"/>
      <c r="B554" s="41" t="s">
        <v>342</v>
      </c>
      <c r="C554" s="122"/>
      <c r="D554" s="149"/>
      <c r="E554" s="122"/>
      <c r="F554" s="65"/>
      <c r="G554" s="131"/>
    </row>
    <row r="555" spans="1:7" x14ac:dyDescent="0.35">
      <c r="A555" s="154"/>
      <c r="B555" s="41" t="s">
        <v>343</v>
      </c>
      <c r="C555" s="122"/>
      <c r="D555" s="149"/>
      <c r="E555" s="122"/>
      <c r="F555" s="65"/>
      <c r="G555" s="131"/>
    </row>
    <row r="556" spans="1:7" x14ac:dyDescent="0.35">
      <c r="A556" s="154"/>
      <c r="B556" s="6" t="s">
        <v>344</v>
      </c>
      <c r="C556" s="122"/>
      <c r="D556" s="149"/>
      <c r="E556" s="122"/>
      <c r="F556" s="65"/>
      <c r="G556" s="131"/>
    </row>
    <row r="557" spans="1:7" x14ac:dyDescent="0.35">
      <c r="A557" s="154"/>
      <c r="B557" s="41" t="s">
        <v>345</v>
      </c>
      <c r="C557" s="122"/>
      <c r="D557" s="149"/>
      <c r="E557" s="122"/>
      <c r="F557" s="65"/>
      <c r="G557" s="131"/>
    </row>
    <row r="558" spans="1:7" x14ac:dyDescent="0.35">
      <c r="A558" s="154"/>
      <c r="B558" s="41" t="s">
        <v>346</v>
      </c>
      <c r="C558" s="122"/>
      <c r="D558" s="149"/>
      <c r="E558" s="122"/>
      <c r="F558" s="65"/>
      <c r="G558" s="131"/>
    </row>
    <row r="559" spans="1:7" ht="16" thickBot="1" x14ac:dyDescent="0.4">
      <c r="A559" s="155"/>
      <c r="B559" s="44" t="s">
        <v>347</v>
      </c>
      <c r="C559" s="123"/>
      <c r="D559" s="157"/>
      <c r="E559" s="125"/>
      <c r="F559" s="70"/>
      <c r="G559" s="131"/>
    </row>
    <row r="560" spans="1:7" x14ac:dyDescent="0.35">
      <c r="A560" s="146" t="s">
        <v>7</v>
      </c>
      <c r="B560" s="40" t="s">
        <v>348</v>
      </c>
      <c r="C560" s="126" t="s">
        <v>349</v>
      </c>
      <c r="D560" s="148" t="s">
        <v>350</v>
      </c>
      <c r="E560" s="124" t="s">
        <v>87</v>
      </c>
      <c r="F560" s="65" t="s">
        <v>242</v>
      </c>
      <c r="G560" s="131" t="s">
        <v>351</v>
      </c>
    </row>
    <row r="561" spans="1:7" x14ac:dyDescent="0.35">
      <c r="A561" s="145"/>
      <c r="B561" s="41" t="s">
        <v>352</v>
      </c>
      <c r="C561" s="122"/>
      <c r="D561" s="149"/>
      <c r="E561" s="122"/>
      <c r="F561" s="65"/>
      <c r="G561" s="131"/>
    </row>
    <row r="562" spans="1:7" x14ac:dyDescent="0.35">
      <c r="A562" s="145"/>
      <c r="B562" s="41" t="s">
        <v>305</v>
      </c>
      <c r="C562" s="122"/>
      <c r="D562" s="149"/>
      <c r="E562" s="122"/>
      <c r="F562" s="65"/>
      <c r="G562" s="131"/>
    </row>
    <row r="563" spans="1:7" x14ac:dyDescent="0.35">
      <c r="A563" s="145"/>
      <c r="B563" s="41" t="s">
        <v>295</v>
      </c>
      <c r="C563" s="122"/>
      <c r="D563" s="149"/>
      <c r="E563" s="122"/>
      <c r="F563" s="65"/>
      <c r="G563" s="131"/>
    </row>
    <row r="564" spans="1:7" x14ac:dyDescent="0.35">
      <c r="A564" s="145"/>
      <c r="B564" s="41" t="s">
        <v>353</v>
      </c>
      <c r="C564" s="125"/>
      <c r="D564" s="160"/>
      <c r="E564" s="122"/>
      <c r="F564" s="70"/>
      <c r="G564" s="131"/>
    </row>
    <row r="565" spans="1:7" x14ac:dyDescent="0.35">
      <c r="A565" s="145"/>
      <c r="B565" s="41" t="s">
        <v>101</v>
      </c>
      <c r="C565" s="124" t="s">
        <v>349</v>
      </c>
      <c r="D565" s="161" t="s">
        <v>354</v>
      </c>
      <c r="E565" s="122"/>
      <c r="F565" s="65" t="s">
        <v>242</v>
      </c>
      <c r="G565" s="131" t="s">
        <v>355</v>
      </c>
    </row>
    <row r="566" spans="1:7" x14ac:dyDescent="0.35">
      <c r="A566" s="145"/>
      <c r="B566" s="41" t="s">
        <v>296</v>
      </c>
      <c r="C566" s="122"/>
      <c r="D566" s="149"/>
      <c r="E566" s="122"/>
      <c r="F566" s="65"/>
      <c r="G566" s="131"/>
    </row>
    <row r="567" spans="1:7" x14ac:dyDescent="0.35">
      <c r="A567" s="145"/>
      <c r="B567" s="41" t="s">
        <v>115</v>
      </c>
      <c r="C567" s="122"/>
      <c r="D567" s="149"/>
      <c r="E567" s="122"/>
      <c r="F567" s="65"/>
      <c r="G567" s="131"/>
    </row>
    <row r="568" spans="1:7" x14ac:dyDescent="0.35">
      <c r="A568" s="145"/>
      <c r="B568" s="41" t="s">
        <v>116</v>
      </c>
      <c r="C568" s="122"/>
      <c r="D568" s="149"/>
      <c r="E568" s="122"/>
      <c r="F568" s="65"/>
      <c r="G568" s="131"/>
    </row>
    <row r="569" spans="1:7" x14ac:dyDescent="0.35">
      <c r="A569" s="145"/>
      <c r="B569" s="41" t="s">
        <v>118</v>
      </c>
      <c r="C569" s="122"/>
      <c r="D569" s="149"/>
      <c r="E569" s="122"/>
      <c r="F569" s="65"/>
      <c r="G569" s="131"/>
    </row>
    <row r="570" spans="1:7" x14ac:dyDescent="0.35">
      <c r="A570" s="145"/>
      <c r="B570" s="41" t="s">
        <v>119</v>
      </c>
      <c r="C570" s="122"/>
      <c r="D570" s="149"/>
      <c r="E570" s="122"/>
      <c r="F570" s="65"/>
      <c r="G570" s="131"/>
    </row>
    <row r="571" spans="1:7" x14ac:dyDescent="0.35">
      <c r="A571" s="145"/>
      <c r="B571" s="41" t="s">
        <v>120</v>
      </c>
      <c r="C571" s="122"/>
      <c r="D571" s="149"/>
      <c r="E571" s="122"/>
      <c r="F571" s="65"/>
      <c r="G571" s="131"/>
    </row>
    <row r="572" spans="1:7" x14ac:dyDescent="0.35">
      <c r="A572" s="145"/>
      <c r="B572" s="41" t="s">
        <v>121</v>
      </c>
      <c r="C572" s="122"/>
      <c r="D572" s="149"/>
      <c r="E572" s="122"/>
      <c r="F572" s="65"/>
      <c r="G572" s="131"/>
    </row>
    <row r="573" spans="1:7" x14ac:dyDescent="0.35">
      <c r="A573" s="145"/>
      <c r="B573" s="41" t="s">
        <v>356</v>
      </c>
      <c r="C573" s="122"/>
      <c r="D573" s="149"/>
      <c r="E573" s="122"/>
      <c r="F573" s="65"/>
      <c r="G573" s="131"/>
    </row>
    <row r="574" spans="1:7" x14ac:dyDescent="0.35">
      <c r="A574" s="145"/>
      <c r="B574" s="41" t="s">
        <v>299</v>
      </c>
      <c r="C574" s="122"/>
      <c r="D574" s="149"/>
      <c r="E574" s="122"/>
      <c r="F574" s="65"/>
      <c r="G574" s="131"/>
    </row>
    <row r="575" spans="1:7" x14ac:dyDescent="0.35">
      <c r="A575" s="145"/>
      <c r="B575" s="41" t="s">
        <v>302</v>
      </c>
      <c r="C575" s="122"/>
      <c r="D575" s="149"/>
      <c r="E575" s="122"/>
      <c r="F575" s="65"/>
      <c r="G575" s="131"/>
    </row>
    <row r="576" spans="1:7" x14ac:dyDescent="0.35">
      <c r="A576" s="145"/>
      <c r="B576" s="41" t="s">
        <v>107</v>
      </c>
      <c r="C576" s="122"/>
      <c r="D576" s="149"/>
      <c r="E576" s="122"/>
      <c r="F576" s="65"/>
      <c r="G576" s="131"/>
    </row>
    <row r="577" spans="1:7" x14ac:dyDescent="0.35">
      <c r="A577" s="145"/>
      <c r="B577" s="41" t="s">
        <v>357</v>
      </c>
      <c r="C577" s="122"/>
      <c r="D577" s="149"/>
      <c r="E577" s="122"/>
      <c r="F577" s="65"/>
      <c r="G577" s="131"/>
    </row>
    <row r="578" spans="1:7" x14ac:dyDescent="0.35">
      <c r="A578" s="145"/>
      <c r="B578" s="41" t="s">
        <v>111</v>
      </c>
      <c r="C578" s="125"/>
      <c r="D578" s="160"/>
      <c r="E578" s="122"/>
      <c r="F578" s="70"/>
      <c r="G578" s="131"/>
    </row>
    <row r="579" spans="1:7" x14ac:dyDescent="0.35">
      <c r="A579" s="145"/>
      <c r="B579" s="41" t="s">
        <v>348</v>
      </c>
      <c r="C579" s="124" t="s">
        <v>358</v>
      </c>
      <c r="D579" s="161" t="s">
        <v>359</v>
      </c>
      <c r="E579" s="122"/>
      <c r="F579" s="72" t="s">
        <v>242</v>
      </c>
      <c r="G579" s="131" t="s">
        <v>360</v>
      </c>
    </row>
    <row r="580" spans="1:7" x14ac:dyDescent="0.35">
      <c r="A580" s="145"/>
      <c r="B580" s="41" t="s">
        <v>353</v>
      </c>
      <c r="C580" s="125"/>
      <c r="D580" s="160"/>
      <c r="E580" s="122"/>
      <c r="F580" s="65" t="s">
        <v>242</v>
      </c>
      <c r="G580" s="131"/>
    </row>
    <row r="581" spans="1:7" ht="16" thickBot="1" x14ac:dyDescent="0.4">
      <c r="A581" s="147"/>
      <c r="B581" s="45" t="s">
        <v>304</v>
      </c>
      <c r="C581" s="61" t="s">
        <v>349</v>
      </c>
      <c r="D581" s="63" t="s">
        <v>361</v>
      </c>
      <c r="E581" s="125"/>
      <c r="F581" s="70"/>
      <c r="G581" s="77" t="s">
        <v>362</v>
      </c>
    </row>
    <row r="582" spans="1:7" x14ac:dyDescent="0.35">
      <c r="A582" s="146" t="s">
        <v>10</v>
      </c>
      <c r="B582" s="46" t="s">
        <v>107</v>
      </c>
      <c r="C582" s="126" t="s">
        <v>287</v>
      </c>
      <c r="D582" s="148" t="s">
        <v>270</v>
      </c>
      <c r="E582" s="124" t="s">
        <v>87</v>
      </c>
      <c r="F582" s="64" t="s">
        <v>270</v>
      </c>
      <c r="G582" s="131" t="s">
        <v>363</v>
      </c>
    </row>
    <row r="583" spans="1:7" x14ac:dyDescent="0.35">
      <c r="A583" s="145"/>
      <c r="B583" s="6" t="s">
        <v>305</v>
      </c>
      <c r="C583" s="122"/>
      <c r="D583" s="149"/>
      <c r="E583" s="122"/>
      <c r="F583" s="65"/>
      <c r="G583" s="131"/>
    </row>
    <row r="584" spans="1:7" x14ac:dyDescent="0.35">
      <c r="A584" s="145"/>
      <c r="B584" s="6" t="s">
        <v>111</v>
      </c>
      <c r="C584" s="122"/>
      <c r="D584" s="149"/>
      <c r="E584" s="122"/>
      <c r="F584" s="65"/>
      <c r="G584" s="131"/>
    </row>
    <row r="585" spans="1:7" x14ac:dyDescent="0.35">
      <c r="A585" s="145"/>
      <c r="B585" s="6" t="s">
        <v>106</v>
      </c>
      <c r="C585" s="122"/>
      <c r="D585" s="149"/>
      <c r="E585" s="122"/>
      <c r="F585" s="65"/>
      <c r="G585" s="131"/>
    </row>
    <row r="586" spans="1:7" x14ac:dyDescent="0.35">
      <c r="A586" s="145"/>
      <c r="B586" s="6" t="s">
        <v>115</v>
      </c>
      <c r="C586" s="122"/>
      <c r="D586" s="149"/>
      <c r="E586" s="122"/>
      <c r="F586" s="65"/>
      <c r="G586" s="131"/>
    </row>
    <row r="587" spans="1:7" x14ac:dyDescent="0.35">
      <c r="A587" s="145"/>
      <c r="B587" s="6" t="s">
        <v>364</v>
      </c>
      <c r="C587" s="122"/>
      <c r="D587" s="149"/>
      <c r="E587" s="122"/>
      <c r="F587" s="65"/>
      <c r="G587" s="131"/>
    </row>
    <row r="588" spans="1:7" x14ac:dyDescent="0.35">
      <c r="A588" s="145"/>
      <c r="B588" s="6" t="s">
        <v>365</v>
      </c>
      <c r="C588" s="122"/>
      <c r="D588" s="149"/>
      <c r="E588" s="122"/>
      <c r="F588" s="65"/>
      <c r="G588" s="131"/>
    </row>
    <row r="589" spans="1:7" x14ac:dyDescent="0.35">
      <c r="A589" s="145"/>
      <c r="B589" s="6" t="s">
        <v>117</v>
      </c>
      <c r="C589" s="122"/>
      <c r="D589" s="149"/>
      <c r="E589" s="122"/>
      <c r="F589" s="65"/>
      <c r="G589" s="131"/>
    </row>
    <row r="590" spans="1:7" x14ac:dyDescent="0.35">
      <c r="A590" s="145"/>
      <c r="B590" s="6" t="s">
        <v>366</v>
      </c>
      <c r="C590" s="122"/>
      <c r="D590" s="149"/>
      <c r="E590" s="122"/>
      <c r="F590" s="65"/>
      <c r="G590" s="131"/>
    </row>
    <row r="591" spans="1:7" x14ac:dyDescent="0.35">
      <c r="A591" s="145"/>
      <c r="B591" s="6" t="s">
        <v>299</v>
      </c>
      <c r="C591" s="122"/>
      <c r="D591" s="149"/>
      <c r="E591" s="122"/>
      <c r="F591" s="65"/>
      <c r="G591" s="131"/>
    </row>
    <row r="592" spans="1:7" x14ac:dyDescent="0.35">
      <c r="A592" s="145"/>
      <c r="B592" s="6" t="s">
        <v>101</v>
      </c>
      <c r="C592" s="122"/>
      <c r="D592" s="149"/>
      <c r="E592" s="122"/>
      <c r="F592" s="65"/>
      <c r="G592" s="131"/>
    </row>
    <row r="593" spans="1:7" x14ac:dyDescent="0.35">
      <c r="A593" s="145"/>
      <c r="B593" s="6" t="s">
        <v>315</v>
      </c>
      <c r="C593" s="122"/>
      <c r="D593" s="149"/>
      <c r="E593" s="122"/>
      <c r="F593" s="65"/>
      <c r="G593" s="131"/>
    </row>
    <row r="594" spans="1:7" x14ac:dyDescent="0.35">
      <c r="A594" s="145"/>
      <c r="B594" s="6" t="s">
        <v>302</v>
      </c>
      <c r="C594" s="122"/>
      <c r="D594" s="149"/>
      <c r="E594" s="122"/>
      <c r="F594" s="65"/>
      <c r="G594" s="131"/>
    </row>
    <row r="595" spans="1:7" x14ac:dyDescent="0.35">
      <c r="A595" s="145"/>
      <c r="B595" s="6" t="s">
        <v>353</v>
      </c>
      <c r="C595" s="122"/>
      <c r="D595" s="149"/>
      <c r="E595" s="122"/>
      <c r="F595" s="65"/>
      <c r="G595" s="131"/>
    </row>
    <row r="596" spans="1:7" x14ac:dyDescent="0.35">
      <c r="A596" s="145"/>
      <c r="B596" s="6" t="s">
        <v>295</v>
      </c>
      <c r="C596" s="122"/>
      <c r="D596" s="149"/>
      <c r="E596" s="122"/>
      <c r="F596" s="65"/>
      <c r="G596" s="131"/>
    </row>
    <row r="597" spans="1:7" ht="16" thickBot="1" x14ac:dyDescent="0.4">
      <c r="A597" s="147"/>
      <c r="B597" s="38" t="s">
        <v>367</v>
      </c>
      <c r="C597" s="123"/>
      <c r="D597" s="157"/>
      <c r="E597" s="125"/>
      <c r="F597" s="70"/>
      <c r="G597" s="131"/>
    </row>
    <row r="598" spans="1:7" x14ac:dyDescent="0.35">
      <c r="A598" s="146" t="s">
        <v>11</v>
      </c>
      <c r="B598" s="47" t="s">
        <v>368</v>
      </c>
      <c r="C598" s="126" t="s">
        <v>340</v>
      </c>
      <c r="D598" s="148" t="s">
        <v>340</v>
      </c>
      <c r="E598" s="124" t="s">
        <v>87</v>
      </c>
      <c r="F598" s="64" t="s">
        <v>340</v>
      </c>
      <c r="G598" s="131" t="s">
        <v>369</v>
      </c>
    </row>
    <row r="599" spans="1:7" x14ac:dyDescent="0.35">
      <c r="A599" s="145"/>
      <c r="B599" s="48" t="s">
        <v>103</v>
      </c>
      <c r="C599" s="122"/>
      <c r="D599" s="149"/>
      <c r="E599" s="122"/>
      <c r="F599" s="65"/>
      <c r="G599" s="131"/>
    </row>
    <row r="600" spans="1:7" x14ac:dyDescent="0.35">
      <c r="A600" s="145"/>
      <c r="B600" s="48" t="s">
        <v>370</v>
      </c>
      <c r="C600" s="122"/>
      <c r="D600" s="149"/>
      <c r="E600" s="122"/>
      <c r="F600" s="65"/>
      <c r="G600" s="131"/>
    </row>
    <row r="601" spans="1:7" x14ac:dyDescent="0.35">
      <c r="A601" s="145"/>
      <c r="B601" s="48" t="s">
        <v>371</v>
      </c>
      <c r="C601" s="122"/>
      <c r="D601" s="149"/>
      <c r="E601" s="122"/>
      <c r="F601" s="65"/>
      <c r="G601" s="131"/>
    </row>
    <row r="602" spans="1:7" x14ac:dyDescent="0.35">
      <c r="A602" s="145"/>
      <c r="B602" s="48" t="s">
        <v>372</v>
      </c>
      <c r="C602" s="122"/>
      <c r="D602" s="149"/>
      <c r="E602" s="122"/>
      <c r="F602" s="65"/>
      <c r="G602" s="131"/>
    </row>
    <row r="603" spans="1:7" x14ac:dyDescent="0.35">
      <c r="A603" s="145"/>
      <c r="B603" s="48" t="s">
        <v>93</v>
      </c>
      <c r="C603" s="122"/>
      <c r="D603" s="149"/>
      <c r="E603" s="122"/>
      <c r="F603" s="65"/>
      <c r="G603" s="131"/>
    </row>
    <row r="604" spans="1:7" x14ac:dyDescent="0.35">
      <c r="A604" s="145"/>
      <c r="B604" s="48" t="s">
        <v>373</v>
      </c>
      <c r="C604" s="122"/>
      <c r="D604" s="149"/>
      <c r="E604" s="122"/>
      <c r="F604" s="65"/>
      <c r="G604" s="131"/>
    </row>
    <row r="605" spans="1:7" x14ac:dyDescent="0.35">
      <c r="A605" s="145"/>
      <c r="B605" s="48" t="s">
        <v>374</v>
      </c>
      <c r="C605" s="122"/>
      <c r="D605" s="149"/>
      <c r="E605" s="122"/>
      <c r="F605" s="65"/>
      <c r="G605" s="131"/>
    </row>
    <row r="606" spans="1:7" x14ac:dyDescent="0.35">
      <c r="A606" s="145"/>
      <c r="B606" s="48" t="s">
        <v>375</v>
      </c>
      <c r="C606" s="122"/>
      <c r="D606" s="149"/>
      <c r="E606" s="122"/>
      <c r="F606" s="65"/>
      <c r="G606" s="131"/>
    </row>
    <row r="607" spans="1:7" x14ac:dyDescent="0.35">
      <c r="A607" s="145"/>
      <c r="B607" s="48" t="s">
        <v>376</v>
      </c>
      <c r="C607" s="122"/>
      <c r="D607" s="149"/>
      <c r="E607" s="122"/>
      <c r="F607" s="65"/>
      <c r="G607" s="131"/>
    </row>
    <row r="608" spans="1:7" x14ac:dyDescent="0.35">
      <c r="A608" s="145"/>
      <c r="B608" s="48" t="s">
        <v>377</v>
      </c>
      <c r="C608" s="122"/>
      <c r="D608" s="149"/>
      <c r="E608" s="122"/>
      <c r="F608" s="65"/>
      <c r="G608" s="131"/>
    </row>
    <row r="609" spans="1:7" ht="16" thickBot="1" x14ac:dyDescent="0.4">
      <c r="A609" s="145"/>
      <c r="B609" s="48" t="s">
        <v>378</v>
      </c>
      <c r="C609" s="123"/>
      <c r="D609" s="149"/>
      <c r="E609" s="125"/>
      <c r="F609" s="70"/>
      <c r="G609" s="131"/>
    </row>
    <row r="610" spans="1:7" x14ac:dyDescent="0.35">
      <c r="A610" s="153" t="s">
        <v>13</v>
      </c>
      <c r="B610" s="49" t="s">
        <v>379</v>
      </c>
      <c r="C610" s="130" t="s">
        <v>380</v>
      </c>
      <c r="D610" s="116" t="s">
        <v>381</v>
      </c>
      <c r="E610" s="35" t="s">
        <v>382</v>
      </c>
      <c r="F610" s="71" t="s">
        <v>242</v>
      </c>
      <c r="G610" s="133" t="s">
        <v>383</v>
      </c>
    </row>
    <row r="611" spans="1:7" x14ac:dyDescent="0.35">
      <c r="A611" s="154"/>
      <c r="B611" s="50" t="s">
        <v>384</v>
      </c>
      <c r="C611" s="128"/>
      <c r="D611" s="117"/>
      <c r="E611" s="35" t="s">
        <v>385</v>
      </c>
      <c r="F611" s="71"/>
      <c r="G611" s="133"/>
    </row>
    <row r="612" spans="1:7" x14ac:dyDescent="0.35">
      <c r="A612" s="154"/>
      <c r="B612" s="50" t="s">
        <v>386</v>
      </c>
      <c r="C612" s="128"/>
      <c r="D612" s="117"/>
      <c r="E612" s="35" t="s">
        <v>387</v>
      </c>
      <c r="F612" s="71"/>
      <c r="G612" s="133"/>
    </row>
    <row r="613" spans="1:7" x14ac:dyDescent="0.35">
      <c r="A613" s="154"/>
      <c r="B613" s="50" t="s">
        <v>388</v>
      </c>
      <c r="C613" s="128"/>
      <c r="D613" s="117"/>
      <c r="E613" s="35" t="s">
        <v>388</v>
      </c>
      <c r="F613" s="71"/>
      <c r="G613" s="133"/>
    </row>
    <row r="614" spans="1:7" x14ac:dyDescent="0.35">
      <c r="A614" s="154"/>
      <c r="B614" s="50" t="s">
        <v>389</v>
      </c>
      <c r="C614" s="128"/>
      <c r="D614" s="117"/>
      <c r="E614" s="32" t="s">
        <v>390</v>
      </c>
      <c r="F614" s="71"/>
      <c r="G614" s="133"/>
    </row>
    <row r="615" spans="1:7" x14ac:dyDescent="0.35">
      <c r="A615" s="154"/>
      <c r="B615" s="50" t="s">
        <v>387</v>
      </c>
      <c r="C615" s="128"/>
      <c r="D615" s="117"/>
      <c r="E615" s="62" t="s">
        <v>391</v>
      </c>
      <c r="F615" s="71"/>
      <c r="G615" s="133"/>
    </row>
    <row r="616" spans="1:7" x14ac:dyDescent="0.35">
      <c r="A616" s="154"/>
      <c r="B616" s="50" t="s">
        <v>385</v>
      </c>
      <c r="C616" s="128"/>
      <c r="D616" s="117"/>
      <c r="E616" s="35" t="s">
        <v>392</v>
      </c>
      <c r="F616" s="71"/>
      <c r="G616" s="133"/>
    </row>
    <row r="617" spans="1:7" x14ac:dyDescent="0.35">
      <c r="A617" s="154"/>
      <c r="B617" s="50" t="s">
        <v>390</v>
      </c>
      <c r="C617" s="128"/>
      <c r="D617" s="117"/>
      <c r="E617" s="35" t="s">
        <v>393</v>
      </c>
      <c r="F617" s="71"/>
      <c r="G617" s="133"/>
    </row>
    <row r="618" spans="1:7" x14ac:dyDescent="0.35">
      <c r="A618" s="154"/>
      <c r="B618" s="50" t="s">
        <v>394</v>
      </c>
      <c r="C618" s="128"/>
      <c r="D618" s="117"/>
      <c r="E618" s="30"/>
      <c r="F618" s="67"/>
      <c r="G618" s="133"/>
    </row>
    <row r="619" spans="1:7" x14ac:dyDescent="0.35">
      <c r="A619" s="154"/>
      <c r="B619" s="50" t="s">
        <v>395</v>
      </c>
      <c r="C619" s="128"/>
      <c r="D619" s="117"/>
      <c r="E619" s="30"/>
      <c r="F619" s="67"/>
      <c r="G619" s="133"/>
    </row>
    <row r="620" spans="1:7" x14ac:dyDescent="0.35">
      <c r="A620" s="154"/>
      <c r="B620" s="51" t="s">
        <v>396</v>
      </c>
      <c r="C620" s="128"/>
      <c r="D620" s="117"/>
      <c r="E620" s="30"/>
      <c r="F620" s="67"/>
      <c r="G620" s="133"/>
    </row>
    <row r="621" spans="1:7" x14ac:dyDescent="0.35">
      <c r="A621" s="154"/>
      <c r="B621" s="51" t="s">
        <v>397</v>
      </c>
      <c r="C621" s="128"/>
      <c r="D621" s="117"/>
      <c r="E621" s="30"/>
      <c r="F621" s="67"/>
      <c r="G621" s="133"/>
    </row>
    <row r="622" spans="1:7" x14ac:dyDescent="0.35">
      <c r="A622" s="154"/>
      <c r="B622" s="51" t="s">
        <v>398</v>
      </c>
      <c r="C622" s="128"/>
      <c r="D622" s="117"/>
      <c r="E622" s="30"/>
      <c r="F622" s="67"/>
      <c r="G622" s="133"/>
    </row>
    <row r="623" spans="1:7" x14ac:dyDescent="0.35">
      <c r="A623" s="154"/>
      <c r="B623" s="50" t="s">
        <v>399</v>
      </c>
      <c r="C623" s="128"/>
      <c r="D623" s="117"/>
      <c r="E623" s="30"/>
      <c r="F623" s="67"/>
      <c r="G623" s="133"/>
    </row>
    <row r="624" spans="1:7" x14ac:dyDescent="0.35">
      <c r="A624" s="154"/>
      <c r="B624" s="50" t="s">
        <v>391</v>
      </c>
      <c r="C624" s="128"/>
      <c r="D624" s="117"/>
      <c r="E624" s="30"/>
      <c r="F624" s="67"/>
      <c r="G624" s="133"/>
    </row>
    <row r="625" spans="1:7" x14ac:dyDescent="0.35">
      <c r="A625" s="154"/>
      <c r="B625" s="51" t="s">
        <v>100</v>
      </c>
      <c r="C625" s="128"/>
      <c r="D625" s="117"/>
      <c r="E625" s="30"/>
      <c r="F625" s="67"/>
      <c r="G625" s="133"/>
    </row>
    <row r="626" spans="1:7" x14ac:dyDescent="0.35">
      <c r="A626" s="154"/>
      <c r="B626" s="50" t="s">
        <v>400</v>
      </c>
      <c r="C626" s="128"/>
      <c r="D626" s="117"/>
      <c r="E626" s="30"/>
      <c r="F626" s="67"/>
      <c r="G626" s="133"/>
    </row>
    <row r="627" spans="1:7" x14ac:dyDescent="0.35">
      <c r="A627" s="154"/>
      <c r="B627" s="50" t="s">
        <v>393</v>
      </c>
      <c r="C627" s="128"/>
      <c r="D627" s="117"/>
      <c r="E627" s="30"/>
      <c r="F627" s="67"/>
      <c r="G627" s="133"/>
    </row>
    <row r="628" spans="1:7" x14ac:dyDescent="0.35">
      <c r="A628" s="154"/>
      <c r="B628" s="50" t="s">
        <v>392</v>
      </c>
      <c r="C628" s="129"/>
      <c r="D628" s="117"/>
      <c r="E628" s="60"/>
      <c r="F628" s="69"/>
      <c r="G628" s="133"/>
    </row>
    <row r="629" spans="1:7" x14ac:dyDescent="0.35">
      <c r="A629" s="154"/>
      <c r="B629" s="50" t="s">
        <v>379</v>
      </c>
      <c r="C629" s="127" t="s">
        <v>349</v>
      </c>
      <c r="D629" s="117" t="s">
        <v>401</v>
      </c>
      <c r="E629" s="30"/>
      <c r="F629" s="67" t="s">
        <v>242</v>
      </c>
      <c r="G629" s="133" t="s">
        <v>402</v>
      </c>
    </row>
    <row r="630" spans="1:7" x14ac:dyDescent="0.35">
      <c r="A630" s="154"/>
      <c r="B630" s="50" t="s">
        <v>384</v>
      </c>
      <c r="C630" s="128"/>
      <c r="D630" s="117"/>
      <c r="E630" s="30"/>
      <c r="F630" s="67"/>
      <c r="G630" s="133"/>
    </row>
    <row r="631" spans="1:7" x14ac:dyDescent="0.35">
      <c r="A631" s="154"/>
      <c r="B631" s="50" t="s">
        <v>386</v>
      </c>
      <c r="C631" s="128"/>
      <c r="D631" s="117"/>
      <c r="E631" s="30"/>
      <c r="F631" s="67"/>
      <c r="G631" s="133"/>
    </row>
    <row r="632" spans="1:7" x14ac:dyDescent="0.35">
      <c r="A632" s="154"/>
      <c r="B632" s="50" t="s">
        <v>388</v>
      </c>
      <c r="C632" s="128"/>
      <c r="D632" s="117"/>
      <c r="E632" s="30"/>
      <c r="F632" s="67"/>
      <c r="G632" s="133"/>
    </row>
    <row r="633" spans="1:7" x14ac:dyDescent="0.35">
      <c r="A633" s="154"/>
      <c r="B633" s="50" t="s">
        <v>389</v>
      </c>
      <c r="C633" s="128"/>
      <c r="D633" s="117"/>
      <c r="E633" s="30"/>
      <c r="F633" s="67"/>
      <c r="G633" s="133"/>
    </row>
    <row r="634" spans="1:7" x14ac:dyDescent="0.35">
      <c r="A634" s="154"/>
      <c r="B634" s="50" t="s">
        <v>387</v>
      </c>
      <c r="C634" s="128"/>
      <c r="D634" s="117"/>
      <c r="E634" s="30"/>
      <c r="F634" s="67"/>
      <c r="G634" s="133"/>
    </row>
    <row r="635" spans="1:7" x14ac:dyDescent="0.35">
      <c r="A635" s="154"/>
      <c r="B635" s="50" t="s">
        <v>385</v>
      </c>
      <c r="C635" s="128"/>
      <c r="D635" s="117"/>
      <c r="E635" s="30"/>
      <c r="F635" s="67"/>
      <c r="G635" s="133"/>
    </row>
    <row r="636" spans="1:7" x14ac:dyDescent="0.35">
      <c r="A636" s="154"/>
      <c r="B636" s="50" t="s">
        <v>390</v>
      </c>
      <c r="C636" s="128"/>
      <c r="D636" s="117"/>
      <c r="E636" s="30"/>
      <c r="F636" s="67"/>
      <c r="G636" s="133"/>
    </row>
    <row r="637" spans="1:7" x14ac:dyDescent="0.35">
      <c r="A637" s="154"/>
      <c r="B637" s="50" t="s">
        <v>394</v>
      </c>
      <c r="C637" s="128"/>
      <c r="D637" s="117"/>
      <c r="E637" s="30"/>
      <c r="F637" s="67"/>
      <c r="G637" s="133"/>
    </row>
    <row r="638" spans="1:7" x14ac:dyDescent="0.35">
      <c r="A638" s="154"/>
      <c r="B638" s="50" t="s">
        <v>395</v>
      </c>
      <c r="C638" s="128"/>
      <c r="D638" s="117"/>
      <c r="E638" s="30"/>
      <c r="F638" s="67"/>
      <c r="G638" s="133"/>
    </row>
    <row r="639" spans="1:7" x14ac:dyDescent="0.35">
      <c r="A639" s="154"/>
      <c r="B639" s="50" t="s">
        <v>399</v>
      </c>
      <c r="C639" s="128"/>
      <c r="D639" s="117"/>
      <c r="E639" s="30"/>
      <c r="F639" s="67"/>
      <c r="G639" s="133"/>
    </row>
    <row r="640" spans="1:7" x14ac:dyDescent="0.35">
      <c r="A640" s="154"/>
      <c r="B640" s="50" t="s">
        <v>391</v>
      </c>
      <c r="C640" s="128"/>
      <c r="D640" s="117"/>
      <c r="E640" s="30"/>
      <c r="F640" s="67"/>
      <c r="G640" s="133"/>
    </row>
    <row r="641" spans="1:7" x14ac:dyDescent="0.35">
      <c r="A641" s="154"/>
      <c r="B641" s="52" t="s">
        <v>403</v>
      </c>
      <c r="C641" s="128"/>
      <c r="D641" s="117"/>
      <c r="E641" s="30"/>
      <c r="F641" s="67"/>
      <c r="G641" s="133"/>
    </row>
    <row r="642" spans="1:7" x14ac:dyDescent="0.35">
      <c r="A642" s="154"/>
      <c r="B642" s="51" t="s">
        <v>100</v>
      </c>
      <c r="C642" s="128"/>
      <c r="D642" s="117"/>
      <c r="E642" s="30"/>
      <c r="F642" s="67"/>
      <c r="G642" s="133"/>
    </row>
    <row r="643" spans="1:7" x14ac:dyDescent="0.35">
      <c r="A643" s="154"/>
      <c r="B643" s="50" t="s">
        <v>400</v>
      </c>
      <c r="C643" s="128"/>
      <c r="D643" s="117"/>
      <c r="E643" s="32"/>
      <c r="F643" s="71"/>
      <c r="G643" s="133"/>
    </row>
    <row r="644" spans="1:7" x14ac:dyDescent="0.35">
      <c r="A644" s="154"/>
      <c r="B644" s="50" t="s">
        <v>393</v>
      </c>
      <c r="C644" s="128"/>
      <c r="D644" s="117"/>
      <c r="E644" s="30"/>
      <c r="F644" s="67"/>
      <c r="G644" s="133"/>
    </row>
    <row r="645" spans="1:7" x14ac:dyDescent="0.35">
      <c r="A645" s="154"/>
      <c r="B645" s="50" t="s">
        <v>392</v>
      </c>
      <c r="C645" s="129"/>
      <c r="D645" s="117"/>
      <c r="E645" s="60"/>
      <c r="F645" s="69"/>
      <c r="G645" s="133"/>
    </row>
    <row r="646" spans="1:7" x14ac:dyDescent="0.35">
      <c r="A646" s="154"/>
      <c r="B646" s="50" t="s">
        <v>379</v>
      </c>
      <c r="C646" s="127" t="s">
        <v>349</v>
      </c>
      <c r="D646" s="117" t="s">
        <v>404</v>
      </c>
      <c r="E646" s="30"/>
      <c r="F646" s="67" t="s">
        <v>242</v>
      </c>
      <c r="G646" s="131" t="s">
        <v>405</v>
      </c>
    </row>
    <row r="647" spans="1:7" x14ac:dyDescent="0.35">
      <c r="A647" s="154"/>
      <c r="B647" s="50" t="s">
        <v>384</v>
      </c>
      <c r="C647" s="128"/>
      <c r="D647" s="117"/>
      <c r="E647" s="30"/>
      <c r="F647" s="67"/>
      <c r="G647" s="131"/>
    </row>
    <row r="648" spans="1:7" x14ac:dyDescent="0.35">
      <c r="A648" s="154"/>
      <c r="B648" s="50" t="s">
        <v>386</v>
      </c>
      <c r="C648" s="128"/>
      <c r="D648" s="117"/>
      <c r="E648" s="30"/>
      <c r="F648" s="67"/>
      <c r="G648" s="131"/>
    </row>
    <row r="649" spans="1:7" x14ac:dyDescent="0.35">
      <c r="A649" s="154"/>
      <c r="B649" s="50" t="s">
        <v>388</v>
      </c>
      <c r="C649" s="128"/>
      <c r="D649" s="117"/>
      <c r="E649" s="30"/>
      <c r="F649" s="67"/>
      <c r="G649" s="131"/>
    </row>
    <row r="650" spans="1:7" x14ac:dyDescent="0.35">
      <c r="A650" s="154"/>
      <c r="B650" s="50" t="s">
        <v>387</v>
      </c>
      <c r="C650" s="128"/>
      <c r="D650" s="117"/>
      <c r="E650" s="30"/>
      <c r="F650" s="67"/>
      <c r="G650" s="131"/>
    </row>
    <row r="651" spans="1:7" x14ac:dyDescent="0.35">
      <c r="A651" s="154"/>
      <c r="B651" s="50" t="s">
        <v>385</v>
      </c>
      <c r="C651" s="128"/>
      <c r="D651" s="117"/>
      <c r="E651" s="30"/>
      <c r="F651" s="67"/>
      <c r="G651" s="131"/>
    </row>
    <row r="652" spans="1:7" x14ac:dyDescent="0.35">
      <c r="A652" s="154"/>
      <c r="B652" s="50" t="s">
        <v>390</v>
      </c>
      <c r="C652" s="128"/>
      <c r="D652" s="117"/>
      <c r="E652" s="30"/>
      <c r="F652" s="67"/>
      <c r="G652" s="131"/>
    </row>
    <row r="653" spans="1:7" x14ac:dyDescent="0.35">
      <c r="A653" s="154"/>
      <c r="B653" s="50" t="s">
        <v>394</v>
      </c>
      <c r="C653" s="128"/>
      <c r="D653" s="117"/>
      <c r="E653" s="30"/>
      <c r="F653" s="67"/>
      <c r="G653" s="131"/>
    </row>
    <row r="654" spans="1:7" x14ac:dyDescent="0.35">
      <c r="A654" s="154"/>
      <c r="B654" s="50" t="s">
        <v>395</v>
      </c>
      <c r="C654" s="128"/>
      <c r="D654" s="117"/>
      <c r="E654" s="30"/>
      <c r="F654" s="67"/>
      <c r="G654" s="131"/>
    </row>
    <row r="655" spans="1:7" x14ac:dyDescent="0.35">
      <c r="A655" s="154"/>
      <c r="B655" s="51" t="s">
        <v>100</v>
      </c>
      <c r="C655" s="128"/>
      <c r="D655" s="117"/>
      <c r="E655" s="30"/>
      <c r="F655" s="67"/>
      <c r="G655" s="131"/>
    </row>
    <row r="656" spans="1:7" x14ac:dyDescent="0.35">
      <c r="A656" s="154"/>
      <c r="B656" s="50" t="s">
        <v>391</v>
      </c>
      <c r="C656" s="128"/>
      <c r="D656" s="117"/>
      <c r="E656" s="30"/>
      <c r="F656" s="67"/>
      <c r="G656" s="131"/>
    </row>
    <row r="657" spans="1:7" x14ac:dyDescent="0.35">
      <c r="A657" s="154"/>
      <c r="B657" s="50" t="s">
        <v>400</v>
      </c>
      <c r="C657" s="128"/>
      <c r="D657" s="117"/>
      <c r="E657" s="30"/>
      <c r="F657" s="67"/>
      <c r="G657" s="131"/>
    </row>
    <row r="658" spans="1:7" x14ac:dyDescent="0.35">
      <c r="A658" s="154"/>
      <c r="B658" s="50" t="s">
        <v>393</v>
      </c>
      <c r="C658" s="128"/>
      <c r="D658" s="117"/>
      <c r="E658" s="30"/>
      <c r="F658" s="67"/>
      <c r="G658" s="131"/>
    </row>
    <row r="659" spans="1:7" x14ac:dyDescent="0.35">
      <c r="A659" s="154"/>
      <c r="B659" s="50" t="s">
        <v>392</v>
      </c>
      <c r="C659" s="129"/>
      <c r="D659" s="117"/>
      <c r="E659" s="60"/>
      <c r="F659" s="69"/>
      <c r="G659" s="131"/>
    </row>
    <row r="660" spans="1:7" x14ac:dyDescent="0.35">
      <c r="A660" s="154"/>
      <c r="B660" s="50" t="s">
        <v>379</v>
      </c>
      <c r="C660" s="127" t="s">
        <v>406</v>
      </c>
      <c r="D660" s="117" t="s">
        <v>407</v>
      </c>
      <c r="E660" s="30"/>
      <c r="F660" s="67" t="s">
        <v>242</v>
      </c>
      <c r="G660" s="133" t="s">
        <v>408</v>
      </c>
    </row>
    <row r="661" spans="1:7" x14ac:dyDescent="0.35">
      <c r="A661" s="154"/>
      <c r="B661" s="50" t="s">
        <v>388</v>
      </c>
      <c r="C661" s="128"/>
      <c r="D661" s="117"/>
      <c r="E661" s="30"/>
      <c r="F661" s="67"/>
      <c r="G661" s="133"/>
    </row>
    <row r="662" spans="1:7" x14ac:dyDescent="0.35">
      <c r="A662" s="154"/>
      <c r="B662" s="50" t="s">
        <v>387</v>
      </c>
      <c r="C662" s="128"/>
      <c r="D662" s="117"/>
      <c r="E662" s="30"/>
      <c r="F662" s="67"/>
      <c r="G662" s="133"/>
    </row>
    <row r="663" spans="1:7" x14ac:dyDescent="0.35">
      <c r="A663" s="154"/>
      <c r="B663" s="50" t="s">
        <v>385</v>
      </c>
      <c r="C663" s="128"/>
      <c r="D663" s="117"/>
      <c r="E663" s="30"/>
      <c r="F663" s="67"/>
      <c r="G663" s="133"/>
    </row>
    <row r="664" spans="1:7" x14ac:dyDescent="0.35">
      <c r="A664" s="154"/>
      <c r="B664" s="50" t="s">
        <v>390</v>
      </c>
      <c r="C664" s="128"/>
      <c r="D664" s="117"/>
      <c r="E664" s="30"/>
      <c r="F664" s="67"/>
      <c r="G664" s="133"/>
    </row>
    <row r="665" spans="1:7" x14ac:dyDescent="0.35">
      <c r="A665" s="154"/>
      <c r="B665" s="50" t="s">
        <v>391</v>
      </c>
      <c r="C665" s="128"/>
      <c r="D665" s="117"/>
      <c r="E665" s="30"/>
      <c r="F665" s="67"/>
      <c r="G665" s="133"/>
    </row>
    <row r="666" spans="1:7" x14ac:dyDescent="0.35">
      <c r="A666" s="154"/>
      <c r="B666" s="50" t="s">
        <v>392</v>
      </c>
      <c r="C666" s="129"/>
      <c r="D666" s="117"/>
      <c r="E666" s="60"/>
      <c r="F666" s="69"/>
      <c r="G666" s="133"/>
    </row>
    <row r="667" spans="1:7" x14ac:dyDescent="0.35">
      <c r="A667" s="154"/>
      <c r="B667" s="50" t="s">
        <v>379</v>
      </c>
      <c r="C667" s="127" t="s">
        <v>349</v>
      </c>
      <c r="D667" s="117" t="s">
        <v>409</v>
      </c>
      <c r="E667" s="30"/>
      <c r="F667" s="67" t="s">
        <v>242</v>
      </c>
      <c r="G667" s="131" t="s">
        <v>410</v>
      </c>
    </row>
    <row r="668" spans="1:7" x14ac:dyDescent="0.35">
      <c r="A668" s="154"/>
      <c r="B668" s="50" t="s">
        <v>384</v>
      </c>
      <c r="C668" s="128"/>
      <c r="D668" s="117"/>
      <c r="E668" s="30"/>
      <c r="F668" s="67"/>
      <c r="G668" s="131"/>
    </row>
    <row r="669" spans="1:7" x14ac:dyDescent="0.35">
      <c r="A669" s="154"/>
      <c r="B669" s="50" t="s">
        <v>386</v>
      </c>
      <c r="C669" s="128"/>
      <c r="D669" s="117"/>
      <c r="E669" s="30"/>
      <c r="F669" s="67"/>
      <c r="G669" s="131"/>
    </row>
    <row r="670" spans="1:7" x14ac:dyDescent="0.35">
      <c r="A670" s="154"/>
      <c r="B670" s="50" t="s">
        <v>388</v>
      </c>
      <c r="C670" s="128"/>
      <c r="D670" s="117"/>
      <c r="E670" s="30"/>
      <c r="F670" s="67"/>
      <c r="G670" s="131"/>
    </row>
    <row r="671" spans="1:7" x14ac:dyDescent="0.35">
      <c r="A671" s="154"/>
      <c r="B671" s="50" t="s">
        <v>387</v>
      </c>
      <c r="C671" s="128"/>
      <c r="D671" s="117"/>
      <c r="E671" s="30"/>
      <c r="F671" s="67"/>
      <c r="G671" s="131"/>
    </row>
    <row r="672" spans="1:7" x14ac:dyDescent="0.35">
      <c r="A672" s="154"/>
      <c r="B672" s="50" t="s">
        <v>385</v>
      </c>
      <c r="C672" s="128"/>
      <c r="D672" s="117"/>
      <c r="E672" s="30"/>
      <c r="F672" s="67"/>
      <c r="G672" s="131"/>
    </row>
    <row r="673" spans="1:7" x14ac:dyDescent="0.35">
      <c r="A673" s="154"/>
      <c r="B673" s="50" t="s">
        <v>390</v>
      </c>
      <c r="C673" s="128"/>
      <c r="D673" s="117"/>
      <c r="E673" s="30"/>
      <c r="F673" s="67"/>
      <c r="G673" s="131"/>
    </row>
    <row r="674" spans="1:7" x14ac:dyDescent="0.35">
      <c r="A674" s="154"/>
      <c r="B674" s="50" t="s">
        <v>394</v>
      </c>
      <c r="C674" s="128"/>
      <c r="D674" s="117"/>
      <c r="E674" s="30"/>
      <c r="F674" s="67"/>
      <c r="G674" s="131"/>
    </row>
    <row r="675" spans="1:7" x14ac:dyDescent="0.35">
      <c r="A675" s="154"/>
      <c r="B675" s="50" t="s">
        <v>395</v>
      </c>
      <c r="C675" s="128"/>
      <c r="D675" s="117"/>
      <c r="E675" s="30"/>
      <c r="F675" s="67"/>
      <c r="G675" s="131"/>
    </row>
    <row r="676" spans="1:7" x14ac:dyDescent="0.35">
      <c r="A676" s="154"/>
      <c r="B676" s="51" t="s">
        <v>97</v>
      </c>
      <c r="C676" s="128"/>
      <c r="D676" s="117"/>
      <c r="E676" s="30"/>
      <c r="F676" s="67"/>
      <c r="G676" s="131"/>
    </row>
    <row r="677" spans="1:7" x14ac:dyDescent="0.35">
      <c r="A677" s="154"/>
      <c r="B677" s="51" t="s">
        <v>397</v>
      </c>
      <c r="C677" s="128"/>
      <c r="D677" s="117"/>
      <c r="E677" s="30"/>
      <c r="F677" s="67"/>
      <c r="G677" s="131"/>
    </row>
    <row r="678" spans="1:7" x14ac:dyDescent="0.35">
      <c r="A678" s="154"/>
      <c r="B678" s="51" t="s">
        <v>398</v>
      </c>
      <c r="C678" s="128"/>
      <c r="D678" s="117"/>
      <c r="E678" s="30"/>
      <c r="F678" s="67"/>
      <c r="G678" s="131"/>
    </row>
    <row r="679" spans="1:7" x14ac:dyDescent="0.35">
      <c r="A679" s="154"/>
      <c r="B679" s="51" t="s">
        <v>100</v>
      </c>
      <c r="C679" s="128"/>
      <c r="D679" s="117"/>
      <c r="E679" s="30"/>
      <c r="F679" s="67"/>
      <c r="G679" s="131"/>
    </row>
    <row r="680" spans="1:7" x14ac:dyDescent="0.35">
      <c r="A680" s="154"/>
      <c r="B680" s="50" t="s">
        <v>391</v>
      </c>
      <c r="C680" s="128"/>
      <c r="D680" s="117"/>
      <c r="E680" s="30"/>
      <c r="F680" s="67"/>
      <c r="G680" s="131"/>
    </row>
    <row r="681" spans="1:7" x14ac:dyDescent="0.35">
      <c r="A681" s="154"/>
      <c r="B681" s="50" t="s">
        <v>400</v>
      </c>
      <c r="C681" s="128"/>
      <c r="D681" s="117"/>
      <c r="E681" s="30"/>
      <c r="F681" s="67"/>
      <c r="G681" s="131"/>
    </row>
    <row r="682" spans="1:7" x14ac:dyDescent="0.35">
      <c r="A682" s="154"/>
      <c r="B682" s="50" t="s">
        <v>393</v>
      </c>
      <c r="C682" s="128"/>
      <c r="D682" s="117"/>
      <c r="E682" s="30"/>
      <c r="F682" s="67"/>
      <c r="G682" s="131"/>
    </row>
    <row r="683" spans="1:7" ht="16" thickBot="1" x14ac:dyDescent="0.4">
      <c r="A683" s="155"/>
      <c r="B683" s="53" t="s">
        <v>392</v>
      </c>
      <c r="C683" s="150"/>
      <c r="D683" s="118"/>
      <c r="E683" s="60"/>
      <c r="F683" s="69"/>
      <c r="G683" s="131"/>
    </row>
    <row r="684" spans="1:7" x14ac:dyDescent="0.35">
      <c r="A684" s="145" t="s">
        <v>14</v>
      </c>
      <c r="B684" s="54" t="s">
        <v>113</v>
      </c>
      <c r="C684" s="151" t="s">
        <v>411</v>
      </c>
      <c r="D684" s="149" t="s">
        <v>318</v>
      </c>
      <c r="E684" s="124" t="s">
        <v>87</v>
      </c>
      <c r="F684" s="64" t="s">
        <v>318</v>
      </c>
      <c r="G684" s="131" t="s">
        <v>412</v>
      </c>
    </row>
    <row r="685" spans="1:7" x14ac:dyDescent="0.35">
      <c r="A685" s="145"/>
      <c r="B685" s="41" t="s">
        <v>117</v>
      </c>
      <c r="C685" s="152"/>
      <c r="D685" s="149"/>
      <c r="E685" s="122"/>
      <c r="F685" s="65"/>
      <c r="G685" s="131"/>
    </row>
    <row r="686" spans="1:7" x14ac:dyDescent="0.35">
      <c r="A686" s="145"/>
      <c r="B686" s="41" t="s">
        <v>290</v>
      </c>
      <c r="C686" s="152"/>
      <c r="D686" s="149"/>
      <c r="E686" s="122"/>
      <c r="F686" s="65"/>
      <c r="G686" s="131"/>
    </row>
    <row r="687" spans="1:7" x14ac:dyDescent="0.35">
      <c r="A687" s="145"/>
      <c r="B687" s="41" t="s">
        <v>107</v>
      </c>
      <c r="C687" s="152"/>
      <c r="D687" s="149"/>
      <c r="E687" s="122"/>
      <c r="F687" s="65"/>
      <c r="G687" s="131"/>
    </row>
    <row r="688" spans="1:7" x14ac:dyDescent="0.35">
      <c r="A688" s="145"/>
      <c r="B688" s="41" t="s">
        <v>299</v>
      </c>
      <c r="C688" s="152"/>
      <c r="D688" s="149"/>
      <c r="E688" s="122"/>
      <c r="F688" s="65"/>
      <c r="G688" s="131"/>
    </row>
    <row r="689" spans="1:7" x14ac:dyDescent="0.35">
      <c r="A689" s="145"/>
      <c r="B689" s="41" t="s">
        <v>315</v>
      </c>
      <c r="C689" s="152"/>
      <c r="D689" s="149"/>
      <c r="E689" s="122"/>
      <c r="F689" s="65"/>
      <c r="G689" s="131"/>
    </row>
    <row r="690" spans="1:7" x14ac:dyDescent="0.35">
      <c r="A690" s="145"/>
      <c r="B690" s="41" t="s">
        <v>305</v>
      </c>
      <c r="C690" s="152"/>
      <c r="D690" s="149"/>
      <c r="E690" s="122"/>
      <c r="F690" s="65"/>
      <c r="G690" s="131"/>
    </row>
    <row r="691" spans="1:7" x14ac:dyDescent="0.35">
      <c r="A691" s="145"/>
      <c r="B691" s="41" t="s">
        <v>118</v>
      </c>
      <c r="C691" s="152"/>
      <c r="D691" s="149"/>
      <c r="E691" s="122"/>
      <c r="F691" s="65"/>
      <c r="G691" s="131"/>
    </row>
    <row r="692" spans="1:7" x14ac:dyDescent="0.35">
      <c r="A692" s="145"/>
      <c r="B692" s="41" t="s">
        <v>115</v>
      </c>
      <c r="C692" s="152"/>
      <c r="D692" s="149"/>
      <c r="E692" s="122"/>
      <c r="F692" s="65"/>
      <c r="G692" s="131"/>
    </row>
    <row r="693" spans="1:7" x14ac:dyDescent="0.35">
      <c r="A693" s="145"/>
      <c r="B693" s="41" t="s">
        <v>120</v>
      </c>
      <c r="C693" s="152"/>
      <c r="D693" s="149"/>
      <c r="E693" s="122"/>
      <c r="F693" s="65"/>
      <c r="G693" s="131"/>
    </row>
    <row r="694" spans="1:7" x14ac:dyDescent="0.35">
      <c r="A694" s="145"/>
      <c r="B694" s="41" t="s">
        <v>121</v>
      </c>
      <c r="C694" s="152"/>
      <c r="D694" s="149"/>
      <c r="E694" s="122"/>
      <c r="F694" s="65"/>
      <c r="G694" s="131"/>
    </row>
    <row r="695" spans="1:7" ht="16" thickBot="1" x14ac:dyDescent="0.4">
      <c r="A695" s="145"/>
      <c r="B695" s="42" t="s">
        <v>377</v>
      </c>
      <c r="C695" s="152"/>
      <c r="D695" s="149"/>
      <c r="E695" s="125"/>
      <c r="F695" s="70"/>
      <c r="G695" s="132"/>
    </row>
    <row r="696" spans="1:7" x14ac:dyDescent="0.35">
      <c r="A696" s="136" t="s">
        <v>430</v>
      </c>
      <c r="B696" s="40" t="s">
        <v>416</v>
      </c>
      <c r="C696" s="139" t="s">
        <v>431</v>
      </c>
      <c r="D696" s="116" t="s">
        <v>123</v>
      </c>
      <c r="E696" s="122" t="s">
        <v>87</v>
      </c>
      <c r="F696" s="67" t="s">
        <v>123</v>
      </c>
      <c r="G696" s="119" t="s">
        <v>432</v>
      </c>
    </row>
    <row r="697" spans="1:7" x14ac:dyDescent="0.35">
      <c r="A697" s="137"/>
      <c r="B697" s="41" t="s">
        <v>417</v>
      </c>
      <c r="C697" s="134"/>
      <c r="D697" s="117"/>
      <c r="E697" s="122"/>
      <c r="F697" s="67"/>
      <c r="G697" s="120"/>
    </row>
    <row r="698" spans="1:7" x14ac:dyDescent="0.35">
      <c r="A698" s="137"/>
      <c r="B698" s="41" t="s">
        <v>418</v>
      </c>
      <c r="C698" s="134"/>
      <c r="D698" s="117"/>
      <c r="E698" s="122"/>
      <c r="F698" s="67"/>
      <c r="G698" s="120"/>
    </row>
    <row r="699" spans="1:7" x14ac:dyDescent="0.35">
      <c r="A699" s="137"/>
      <c r="B699" s="41" t="s">
        <v>419</v>
      </c>
      <c r="C699" s="134"/>
      <c r="D699" s="117"/>
      <c r="E699" s="122"/>
      <c r="F699" s="67"/>
      <c r="G699" s="120"/>
    </row>
    <row r="700" spans="1:7" x14ac:dyDescent="0.35">
      <c r="A700" s="137"/>
      <c r="B700" s="41" t="s">
        <v>420</v>
      </c>
      <c r="C700" s="134"/>
      <c r="D700" s="117"/>
      <c r="E700" s="122"/>
      <c r="F700" s="67"/>
      <c r="G700" s="120"/>
    </row>
    <row r="701" spans="1:7" x14ac:dyDescent="0.35">
      <c r="A701" s="137"/>
      <c r="B701" s="41" t="s">
        <v>421</v>
      </c>
      <c r="C701" s="134"/>
      <c r="D701" s="117"/>
      <c r="E701" s="122"/>
      <c r="F701" s="67"/>
      <c r="G701" s="120"/>
    </row>
    <row r="702" spans="1:7" x14ac:dyDescent="0.35">
      <c r="A702" s="137"/>
      <c r="B702" s="41" t="s">
        <v>422</v>
      </c>
      <c r="C702" s="134"/>
      <c r="D702" s="117"/>
      <c r="E702" s="122"/>
      <c r="F702" s="67"/>
      <c r="G702" s="120"/>
    </row>
    <row r="703" spans="1:7" x14ac:dyDescent="0.35">
      <c r="A703" s="137"/>
      <c r="B703" s="41" t="s">
        <v>93</v>
      </c>
      <c r="C703" s="134"/>
      <c r="D703" s="117"/>
      <c r="E703" s="122"/>
      <c r="F703" s="67"/>
      <c r="G703" s="120"/>
    </row>
    <row r="704" spans="1:7" x14ac:dyDescent="0.35">
      <c r="A704" s="137"/>
      <c r="B704" s="41" t="s">
        <v>423</v>
      </c>
      <c r="C704" s="134"/>
      <c r="D704" s="117"/>
      <c r="E704" s="122"/>
      <c r="F704" s="67"/>
      <c r="G704" s="120"/>
    </row>
    <row r="705" spans="1:9" x14ac:dyDescent="0.35">
      <c r="A705" s="137"/>
      <c r="B705" s="41" t="s">
        <v>105</v>
      </c>
      <c r="C705" s="134"/>
      <c r="D705" s="117"/>
      <c r="E705" s="122"/>
      <c r="F705" s="67"/>
      <c r="G705" s="120"/>
    </row>
    <row r="706" spans="1:9" x14ac:dyDescent="0.35">
      <c r="A706" s="137"/>
      <c r="B706" s="41" t="s">
        <v>424</v>
      </c>
      <c r="C706" s="134"/>
      <c r="D706" s="117"/>
      <c r="E706" s="122"/>
      <c r="F706" s="67"/>
      <c r="G706" s="120"/>
      <c r="I706" s="101"/>
    </row>
    <row r="707" spans="1:9" x14ac:dyDescent="0.35">
      <c r="A707" s="137"/>
      <c r="B707" s="41" t="s">
        <v>425</v>
      </c>
      <c r="C707" s="134"/>
      <c r="D707" s="117"/>
      <c r="E707" s="122"/>
      <c r="F707" s="67"/>
      <c r="G707" s="120"/>
      <c r="I707" s="162"/>
    </row>
    <row r="708" spans="1:9" x14ac:dyDescent="0.35">
      <c r="A708" s="137"/>
      <c r="B708" s="41" t="s">
        <v>426</v>
      </c>
      <c r="C708" s="134"/>
      <c r="D708" s="117"/>
      <c r="E708" s="122"/>
      <c r="F708" s="67"/>
      <c r="G708" s="120"/>
      <c r="I708" s="162"/>
    </row>
    <row r="709" spans="1:9" x14ac:dyDescent="0.35">
      <c r="A709" s="137"/>
      <c r="B709" s="41" t="s">
        <v>427</v>
      </c>
      <c r="C709" s="134"/>
      <c r="D709" s="117"/>
      <c r="E709" s="122"/>
      <c r="F709" s="67"/>
      <c r="G709" s="120"/>
      <c r="I709" s="162"/>
    </row>
    <row r="710" spans="1:9" x14ac:dyDescent="0.35">
      <c r="A710" s="137"/>
      <c r="B710" s="41" t="s">
        <v>428</v>
      </c>
      <c r="C710" s="134"/>
      <c r="D710" s="117"/>
      <c r="E710" s="122"/>
      <c r="F710" s="67"/>
      <c r="G710" s="120"/>
      <c r="I710" s="102"/>
    </row>
    <row r="711" spans="1:9" x14ac:dyDescent="0.35">
      <c r="A711" s="137"/>
      <c r="B711" s="41" t="s">
        <v>97</v>
      </c>
      <c r="C711" s="134"/>
      <c r="D711" s="117"/>
      <c r="E711" s="122"/>
      <c r="F711" s="67"/>
      <c r="G711" s="120"/>
    </row>
    <row r="712" spans="1:9" x14ac:dyDescent="0.35">
      <c r="A712" s="137"/>
      <c r="B712" s="41" t="s">
        <v>98</v>
      </c>
      <c r="C712" s="134"/>
      <c r="D712" s="117"/>
      <c r="E712" s="122"/>
      <c r="F712" s="67"/>
      <c r="G712" s="120"/>
    </row>
    <row r="713" spans="1:9" x14ac:dyDescent="0.35">
      <c r="A713" s="137"/>
      <c r="B713" s="41" t="s">
        <v>429</v>
      </c>
      <c r="C713" s="134"/>
      <c r="D713" s="117"/>
      <c r="E713" s="122"/>
      <c r="F713" s="67"/>
      <c r="G713" s="120"/>
    </row>
    <row r="714" spans="1:9" ht="16" thickBot="1" x14ac:dyDescent="0.4">
      <c r="A714" s="138"/>
      <c r="B714" s="45" t="s">
        <v>99</v>
      </c>
      <c r="C714" s="140"/>
      <c r="D714" s="118"/>
      <c r="E714" s="123"/>
      <c r="F714" s="73"/>
      <c r="G714" s="121"/>
    </row>
    <row r="715" spans="1:9" s="25" customFormat="1" x14ac:dyDescent="0.35">
      <c r="A715" s="163" t="s">
        <v>433</v>
      </c>
      <c r="B715" s="55" t="s">
        <v>125</v>
      </c>
      <c r="C715" s="169" t="s">
        <v>441</v>
      </c>
      <c r="D715" s="166" t="s">
        <v>444</v>
      </c>
      <c r="E715" s="169" t="s">
        <v>87</v>
      </c>
      <c r="F715" s="74" t="s">
        <v>123</v>
      </c>
      <c r="G715" s="78"/>
    </row>
    <row r="716" spans="1:9" s="25" customFormat="1" x14ac:dyDescent="0.35">
      <c r="A716" s="164"/>
      <c r="B716" s="56" t="s">
        <v>101</v>
      </c>
      <c r="C716" s="170"/>
      <c r="D716" s="167"/>
      <c r="E716" s="170"/>
      <c r="F716" s="75"/>
      <c r="G716" s="75"/>
    </row>
    <row r="717" spans="1:9" s="25" customFormat="1" x14ac:dyDescent="0.35">
      <c r="A717" s="164"/>
      <c r="B717" s="56" t="s">
        <v>96</v>
      </c>
      <c r="C717" s="170"/>
      <c r="D717" s="167"/>
      <c r="E717" s="170"/>
      <c r="F717" s="75"/>
      <c r="G717" s="75"/>
    </row>
    <row r="718" spans="1:9" s="25" customFormat="1" x14ac:dyDescent="0.35">
      <c r="A718" s="164"/>
      <c r="B718" s="56" t="s">
        <v>434</v>
      </c>
      <c r="C718" s="170" t="s">
        <v>139</v>
      </c>
      <c r="D718" s="167"/>
      <c r="E718" s="170"/>
      <c r="F718" s="75"/>
      <c r="G718" s="75"/>
    </row>
    <row r="719" spans="1:9" s="25" customFormat="1" x14ac:dyDescent="0.35">
      <c r="A719" s="164"/>
      <c r="B719" s="56" t="s">
        <v>93</v>
      </c>
      <c r="C719" s="170"/>
      <c r="D719" s="167"/>
      <c r="E719" s="170"/>
      <c r="F719" s="75"/>
      <c r="G719" s="75"/>
    </row>
    <row r="720" spans="1:9" s="25" customFormat="1" x14ac:dyDescent="0.35">
      <c r="A720" s="164"/>
      <c r="B720" s="56" t="s">
        <v>435</v>
      </c>
      <c r="C720" s="170"/>
      <c r="D720" s="167"/>
      <c r="E720" s="170"/>
      <c r="F720" s="75"/>
      <c r="G720" s="75"/>
    </row>
    <row r="721" spans="1:7" s="25" customFormat="1" x14ac:dyDescent="0.35">
      <c r="A721" s="164"/>
      <c r="B721" s="56" t="s">
        <v>436</v>
      </c>
      <c r="C721" s="170"/>
      <c r="D721" s="167"/>
      <c r="E721" s="170"/>
      <c r="F721" s="75"/>
      <c r="G721" s="75"/>
    </row>
    <row r="722" spans="1:7" s="25" customFormat="1" x14ac:dyDescent="0.35">
      <c r="A722" s="164"/>
      <c r="B722" s="56" t="s">
        <v>437</v>
      </c>
      <c r="C722" s="170"/>
      <c r="D722" s="167"/>
      <c r="E722" s="170"/>
      <c r="F722" s="75"/>
      <c r="G722" s="75"/>
    </row>
    <row r="723" spans="1:7" s="25" customFormat="1" x14ac:dyDescent="0.35">
      <c r="A723" s="164"/>
      <c r="B723" s="56" t="s">
        <v>438</v>
      </c>
      <c r="C723" s="170"/>
      <c r="D723" s="167"/>
      <c r="E723" s="170"/>
      <c r="F723" s="75"/>
      <c r="G723" s="75"/>
    </row>
    <row r="724" spans="1:7" s="25" customFormat="1" x14ac:dyDescent="0.35">
      <c r="A724" s="164"/>
      <c r="B724" s="56" t="s">
        <v>439</v>
      </c>
      <c r="C724" s="170"/>
      <c r="D724" s="167"/>
      <c r="E724" s="170"/>
      <c r="F724" s="75"/>
      <c r="G724" s="75"/>
    </row>
    <row r="725" spans="1:7" s="25" customFormat="1" x14ac:dyDescent="0.35">
      <c r="A725" s="164"/>
      <c r="B725" s="56" t="s">
        <v>100</v>
      </c>
      <c r="C725" s="170"/>
      <c r="D725" s="167"/>
      <c r="E725" s="170"/>
      <c r="F725" s="75"/>
      <c r="G725" s="75"/>
    </row>
    <row r="726" spans="1:7" s="25" customFormat="1" x14ac:dyDescent="0.35">
      <c r="A726" s="164"/>
      <c r="B726" s="56" t="s">
        <v>440</v>
      </c>
      <c r="C726" s="171"/>
      <c r="D726" s="168"/>
      <c r="E726" s="171"/>
      <c r="F726" s="76"/>
      <c r="G726" s="76"/>
    </row>
    <row r="727" spans="1:7" s="25" customFormat="1" x14ac:dyDescent="0.35">
      <c r="A727" s="164"/>
      <c r="B727" s="56" t="s">
        <v>125</v>
      </c>
      <c r="C727" s="173" t="s">
        <v>442</v>
      </c>
      <c r="D727" s="172" t="s">
        <v>444</v>
      </c>
      <c r="E727" s="173" t="s">
        <v>87</v>
      </c>
      <c r="F727" s="75"/>
      <c r="G727" s="75"/>
    </row>
    <row r="728" spans="1:7" s="25" customFormat="1" x14ac:dyDescent="0.35">
      <c r="A728" s="164"/>
      <c r="B728" s="56" t="s">
        <v>101</v>
      </c>
      <c r="C728" s="170"/>
      <c r="D728" s="167"/>
      <c r="E728" s="170"/>
      <c r="F728" s="75"/>
      <c r="G728" s="75"/>
    </row>
    <row r="729" spans="1:7" s="25" customFormat="1" x14ac:dyDescent="0.35">
      <c r="A729" s="164"/>
      <c r="B729" s="56" t="s">
        <v>96</v>
      </c>
      <c r="C729" s="170"/>
      <c r="D729" s="167"/>
      <c r="E729" s="170"/>
      <c r="F729" s="75"/>
      <c r="G729" s="75"/>
    </row>
    <row r="730" spans="1:7" s="25" customFormat="1" x14ac:dyDescent="0.35">
      <c r="A730" s="164"/>
      <c r="B730" s="56" t="s">
        <v>434</v>
      </c>
      <c r="C730" s="170" t="s">
        <v>139</v>
      </c>
      <c r="D730" s="167"/>
      <c r="E730" s="170"/>
      <c r="F730" s="75"/>
      <c r="G730" s="75"/>
    </row>
    <row r="731" spans="1:7" s="25" customFormat="1" x14ac:dyDescent="0.35">
      <c r="A731" s="164"/>
      <c r="B731" s="56" t="s">
        <v>93</v>
      </c>
      <c r="C731" s="170"/>
      <c r="D731" s="167"/>
      <c r="E731" s="170"/>
      <c r="F731" s="75"/>
      <c r="G731" s="75"/>
    </row>
    <row r="732" spans="1:7" s="25" customFormat="1" x14ac:dyDescent="0.35">
      <c r="A732" s="164"/>
      <c r="B732" s="56" t="s">
        <v>435</v>
      </c>
      <c r="C732" s="170"/>
      <c r="D732" s="167"/>
      <c r="E732" s="170"/>
      <c r="F732" s="75"/>
      <c r="G732" s="75"/>
    </row>
    <row r="733" spans="1:7" s="25" customFormat="1" x14ac:dyDescent="0.35">
      <c r="A733" s="164"/>
      <c r="B733" s="56" t="s">
        <v>436</v>
      </c>
      <c r="C733" s="170"/>
      <c r="D733" s="167"/>
      <c r="E733" s="170"/>
      <c r="F733" s="75"/>
      <c r="G733" s="75"/>
    </row>
    <row r="734" spans="1:7" s="25" customFormat="1" x14ac:dyDescent="0.35">
      <c r="A734" s="164"/>
      <c r="B734" s="56" t="s">
        <v>437</v>
      </c>
      <c r="C734" s="170"/>
      <c r="D734" s="167"/>
      <c r="E734" s="170"/>
      <c r="F734" s="75"/>
      <c r="G734" s="75"/>
    </row>
    <row r="735" spans="1:7" s="25" customFormat="1" x14ac:dyDescent="0.35">
      <c r="A735" s="164"/>
      <c r="B735" s="56" t="s">
        <v>438</v>
      </c>
      <c r="C735" s="170"/>
      <c r="D735" s="167"/>
      <c r="E735" s="170"/>
      <c r="F735" s="75"/>
      <c r="G735" s="75"/>
    </row>
    <row r="736" spans="1:7" s="25" customFormat="1" x14ac:dyDescent="0.35">
      <c r="A736" s="164"/>
      <c r="B736" s="56" t="s">
        <v>439</v>
      </c>
      <c r="C736" s="170"/>
      <c r="D736" s="167"/>
      <c r="E736" s="170"/>
      <c r="F736" s="75"/>
      <c r="G736" s="75"/>
    </row>
    <row r="737" spans="1:7" s="25" customFormat="1" x14ac:dyDescent="0.35">
      <c r="A737" s="164"/>
      <c r="B737" s="56" t="s">
        <v>100</v>
      </c>
      <c r="C737" s="170"/>
      <c r="D737" s="167"/>
      <c r="E737" s="170"/>
      <c r="F737" s="75"/>
      <c r="G737" s="75"/>
    </row>
    <row r="738" spans="1:7" s="25" customFormat="1" x14ac:dyDescent="0.35">
      <c r="A738" s="164"/>
      <c r="B738" s="56" t="s">
        <v>440</v>
      </c>
      <c r="C738" s="171"/>
      <c r="D738" s="168"/>
      <c r="E738" s="171"/>
      <c r="F738" s="76"/>
      <c r="G738" s="76"/>
    </row>
    <row r="739" spans="1:7" s="25" customFormat="1" x14ac:dyDescent="0.35">
      <c r="A739" s="164"/>
      <c r="B739" s="57" t="s">
        <v>125</v>
      </c>
      <c r="C739" s="170" t="s">
        <v>443</v>
      </c>
      <c r="D739" s="167" t="s">
        <v>444</v>
      </c>
      <c r="E739" s="176" t="s">
        <v>449</v>
      </c>
      <c r="F739" s="75"/>
      <c r="G739" s="75"/>
    </row>
    <row r="740" spans="1:7" s="25" customFormat="1" x14ac:dyDescent="0.35">
      <c r="A740" s="164"/>
      <c r="B740" s="56" t="s">
        <v>101</v>
      </c>
      <c r="C740" s="170"/>
      <c r="D740" s="167"/>
      <c r="E740" s="176"/>
      <c r="F740" s="75"/>
      <c r="G740" s="75"/>
    </row>
    <row r="741" spans="1:7" s="25" customFormat="1" x14ac:dyDescent="0.35">
      <c r="A741" s="164"/>
      <c r="B741" s="56" t="s">
        <v>96</v>
      </c>
      <c r="C741" s="170"/>
      <c r="D741" s="167"/>
      <c r="E741" s="176"/>
      <c r="F741" s="75"/>
      <c r="G741" s="75"/>
    </row>
    <row r="742" spans="1:7" s="25" customFormat="1" x14ac:dyDescent="0.35">
      <c r="A742" s="164"/>
      <c r="B742" s="56" t="s">
        <v>434</v>
      </c>
      <c r="C742" s="170" t="s">
        <v>139</v>
      </c>
      <c r="D742" s="167"/>
      <c r="E742" s="176"/>
      <c r="F742" s="75"/>
      <c r="G742" s="75"/>
    </row>
    <row r="743" spans="1:7" s="25" customFormat="1" x14ac:dyDescent="0.35">
      <c r="A743" s="164"/>
      <c r="B743" s="56" t="s">
        <v>93</v>
      </c>
      <c r="C743" s="170"/>
      <c r="D743" s="167"/>
      <c r="E743" s="176"/>
      <c r="F743" s="75"/>
      <c r="G743" s="75"/>
    </row>
    <row r="744" spans="1:7" s="25" customFormat="1" x14ac:dyDescent="0.35">
      <c r="A744" s="164"/>
      <c r="B744" s="56" t="s">
        <v>435</v>
      </c>
      <c r="C744" s="170"/>
      <c r="D744" s="167"/>
      <c r="E744" s="176"/>
      <c r="F744" s="75"/>
      <c r="G744" s="75"/>
    </row>
    <row r="745" spans="1:7" s="25" customFormat="1" x14ac:dyDescent="0.35">
      <c r="A745" s="164"/>
      <c r="B745" s="56" t="s">
        <v>436</v>
      </c>
      <c r="C745" s="170"/>
      <c r="D745" s="167"/>
      <c r="E745" s="176"/>
      <c r="F745" s="75"/>
      <c r="G745" s="75"/>
    </row>
    <row r="746" spans="1:7" s="25" customFormat="1" x14ac:dyDescent="0.35">
      <c r="A746" s="164"/>
      <c r="B746" s="56" t="s">
        <v>437</v>
      </c>
      <c r="C746" s="170"/>
      <c r="D746" s="167"/>
      <c r="E746" s="176"/>
      <c r="F746" s="75"/>
      <c r="G746" s="75"/>
    </row>
    <row r="747" spans="1:7" s="25" customFormat="1" x14ac:dyDescent="0.35">
      <c r="A747" s="164"/>
      <c r="B747" s="56" t="s">
        <v>438</v>
      </c>
      <c r="C747" s="170"/>
      <c r="D747" s="167"/>
      <c r="E747" s="176"/>
      <c r="F747" s="75"/>
      <c r="G747" s="75"/>
    </row>
    <row r="748" spans="1:7" s="25" customFormat="1" x14ac:dyDescent="0.35">
      <c r="A748" s="164"/>
      <c r="B748" s="56" t="s">
        <v>439</v>
      </c>
      <c r="C748" s="170"/>
      <c r="D748" s="167"/>
      <c r="E748" s="176"/>
      <c r="F748" s="75"/>
      <c r="G748" s="75"/>
    </row>
    <row r="749" spans="1:7" s="25" customFormat="1" x14ac:dyDescent="0.35">
      <c r="A749" s="164"/>
      <c r="B749" s="56" t="s">
        <v>100</v>
      </c>
      <c r="C749" s="170"/>
      <c r="D749" s="167"/>
      <c r="E749" s="176"/>
      <c r="F749" s="75"/>
      <c r="G749" s="75"/>
    </row>
    <row r="750" spans="1:7" s="25" customFormat="1" ht="16" thickBot="1" x14ac:dyDescent="0.4">
      <c r="A750" s="165"/>
      <c r="B750" s="58" t="s">
        <v>440</v>
      </c>
      <c r="C750" s="175"/>
      <c r="D750" s="174"/>
      <c r="E750" s="177"/>
      <c r="F750" s="79"/>
      <c r="G750" s="79"/>
    </row>
  </sheetData>
  <autoFilter ref="A1:H695" xr:uid="{00000000-0009-0000-0000-000001000000}"/>
  <mergeCells count="203">
    <mergeCell ref="A715:A750"/>
    <mergeCell ref="D715:D726"/>
    <mergeCell ref="C715:C726"/>
    <mergeCell ref="E715:E726"/>
    <mergeCell ref="D727:D738"/>
    <mergeCell ref="C727:C738"/>
    <mergeCell ref="E727:E738"/>
    <mergeCell ref="D739:D750"/>
    <mergeCell ref="C739:C750"/>
    <mergeCell ref="E739:E750"/>
    <mergeCell ref="I706:I710"/>
    <mergeCell ref="D243:D259"/>
    <mergeCell ref="D234:D242"/>
    <mergeCell ref="D395:D409"/>
    <mergeCell ref="D410:D425"/>
    <mergeCell ref="D426:D435"/>
    <mergeCell ref="D560:D564"/>
    <mergeCell ref="E560:E581"/>
    <mergeCell ref="E582:E597"/>
    <mergeCell ref="E598:E609"/>
    <mergeCell ref="E684:E695"/>
    <mergeCell ref="D565:D578"/>
    <mergeCell ref="D579:D580"/>
    <mergeCell ref="G293:G308"/>
    <mergeCell ref="G309:G319"/>
    <mergeCell ref="G320:G332"/>
    <mergeCell ref="G333:G341"/>
    <mergeCell ref="G342:G354"/>
    <mergeCell ref="G355:G366"/>
    <mergeCell ref="G367:G375"/>
    <mergeCell ref="G376:G383"/>
    <mergeCell ref="G384:G394"/>
    <mergeCell ref="G395:G409"/>
    <mergeCell ref="G410:G425"/>
    <mergeCell ref="D436:D451"/>
    <mergeCell ref="D92:D100"/>
    <mergeCell ref="D101:D109"/>
    <mergeCell ref="A582:A597"/>
    <mergeCell ref="D582:D597"/>
    <mergeCell ref="D376:D383"/>
    <mergeCell ref="D384:D394"/>
    <mergeCell ref="A376:A394"/>
    <mergeCell ref="D367:D375"/>
    <mergeCell ref="C436:C451"/>
    <mergeCell ref="D534:D550"/>
    <mergeCell ref="D342:D354"/>
    <mergeCell ref="D333:D341"/>
    <mergeCell ref="D320:D332"/>
    <mergeCell ref="D355:D366"/>
    <mergeCell ref="A395:A550"/>
    <mergeCell ref="D452:D470"/>
    <mergeCell ref="D471:D489"/>
    <mergeCell ref="D490:D501"/>
    <mergeCell ref="D502:D519"/>
    <mergeCell ref="D520:D533"/>
    <mergeCell ref="D81:D91"/>
    <mergeCell ref="D110:D118"/>
    <mergeCell ref="D119:D134"/>
    <mergeCell ref="D8:D16"/>
    <mergeCell ref="D33:D41"/>
    <mergeCell ref="D260:D274"/>
    <mergeCell ref="D135:D145"/>
    <mergeCell ref="D146:D161"/>
    <mergeCell ref="D207:D222"/>
    <mergeCell ref="D162:D168"/>
    <mergeCell ref="D284:D292"/>
    <mergeCell ref="A8:A375"/>
    <mergeCell ref="D223:D233"/>
    <mergeCell ref="D198:D206"/>
    <mergeCell ref="D189:D197"/>
    <mergeCell ref="D180:D188"/>
    <mergeCell ref="D169:D179"/>
    <mergeCell ref="D275:D283"/>
    <mergeCell ref="D55:D64"/>
    <mergeCell ref="C320:C332"/>
    <mergeCell ref="C333:C341"/>
    <mergeCell ref="C189:C197"/>
    <mergeCell ref="C198:C206"/>
    <mergeCell ref="C207:C222"/>
    <mergeCell ref="C223:C233"/>
    <mergeCell ref="C234:C242"/>
    <mergeCell ref="C243:C259"/>
    <mergeCell ref="C260:C274"/>
    <mergeCell ref="C275:C283"/>
    <mergeCell ref="C284:C292"/>
    <mergeCell ref="C8:C16"/>
    <mergeCell ref="D17:D32"/>
    <mergeCell ref="D42:D54"/>
    <mergeCell ref="D65:D80"/>
    <mergeCell ref="A2:A7"/>
    <mergeCell ref="E2:E7"/>
    <mergeCell ref="D551:D559"/>
    <mergeCell ref="A551:A559"/>
    <mergeCell ref="E551:E559"/>
    <mergeCell ref="D309:D319"/>
    <mergeCell ref="D293:D308"/>
    <mergeCell ref="C2:C7"/>
    <mergeCell ref="C146:C161"/>
    <mergeCell ref="C135:C145"/>
    <mergeCell ref="C119:C134"/>
    <mergeCell ref="C110:C118"/>
    <mergeCell ref="C81:C91"/>
    <mergeCell ref="C92:C100"/>
    <mergeCell ref="C101:C109"/>
    <mergeCell ref="C342:C354"/>
    <mergeCell ref="C355:C366"/>
    <mergeCell ref="C395:C409"/>
    <mergeCell ref="C410:C425"/>
    <mergeCell ref="C426:C435"/>
    <mergeCell ref="D2:D7"/>
    <mergeCell ref="C293:C308"/>
    <mergeCell ref="C309:C319"/>
    <mergeCell ref="C367:C375"/>
    <mergeCell ref="D610:D628"/>
    <mergeCell ref="D629:D645"/>
    <mergeCell ref="D646:D659"/>
    <mergeCell ref="D660:D666"/>
    <mergeCell ref="D667:D683"/>
    <mergeCell ref="C660:C666"/>
    <mergeCell ref="C667:C683"/>
    <mergeCell ref="C684:C695"/>
    <mergeCell ref="A610:A683"/>
    <mergeCell ref="G2:G7"/>
    <mergeCell ref="G8:G16"/>
    <mergeCell ref="G17:G32"/>
    <mergeCell ref="G33:G41"/>
    <mergeCell ref="G42:G54"/>
    <mergeCell ref="G55:G64"/>
    <mergeCell ref="G65:G80"/>
    <mergeCell ref="G81:G91"/>
    <mergeCell ref="G92:G100"/>
    <mergeCell ref="G101:G109"/>
    <mergeCell ref="G110:G118"/>
    <mergeCell ref="G119:G134"/>
    <mergeCell ref="G135:G145"/>
    <mergeCell ref="G146:G161"/>
    <mergeCell ref="G162:G168"/>
    <mergeCell ref="G169:G179"/>
    <mergeCell ref="G180:G188"/>
    <mergeCell ref="G189:G197"/>
    <mergeCell ref="G198:G206"/>
    <mergeCell ref="G207:G222"/>
    <mergeCell ref="G223:G233"/>
    <mergeCell ref="G234:G242"/>
    <mergeCell ref="G243:G259"/>
    <mergeCell ref="G260:G274"/>
    <mergeCell ref="G275:G283"/>
    <mergeCell ref="G284:G292"/>
    <mergeCell ref="G660:G666"/>
    <mergeCell ref="G426:G435"/>
    <mergeCell ref="G436:G451"/>
    <mergeCell ref="G452:G470"/>
    <mergeCell ref="G471:G489"/>
    <mergeCell ref="G490:G501"/>
    <mergeCell ref="G502:G519"/>
    <mergeCell ref="G520:G533"/>
    <mergeCell ref="G534:G550"/>
    <mergeCell ref="G551:G559"/>
    <mergeCell ref="G560:G564"/>
    <mergeCell ref="G565:G578"/>
    <mergeCell ref="G579:G580"/>
    <mergeCell ref="G582:G597"/>
    <mergeCell ref="G598:G609"/>
    <mergeCell ref="C17:C32"/>
    <mergeCell ref="C33:C41"/>
    <mergeCell ref="C42:C54"/>
    <mergeCell ref="C55:C64"/>
    <mergeCell ref="C65:C80"/>
    <mergeCell ref="C162:C168"/>
    <mergeCell ref="C169:C179"/>
    <mergeCell ref="C180:C188"/>
    <mergeCell ref="A696:A714"/>
    <mergeCell ref="C696:C714"/>
    <mergeCell ref="A684:A695"/>
    <mergeCell ref="A560:A581"/>
    <mergeCell ref="A598:A609"/>
    <mergeCell ref="C452:C470"/>
    <mergeCell ref="C376:C383"/>
    <mergeCell ref="C384:C394"/>
    <mergeCell ref="D696:D714"/>
    <mergeCell ref="G696:G714"/>
    <mergeCell ref="E696:E714"/>
    <mergeCell ref="C471:C489"/>
    <mergeCell ref="C490:C501"/>
    <mergeCell ref="C502:C519"/>
    <mergeCell ref="C520:C533"/>
    <mergeCell ref="C534:C550"/>
    <mergeCell ref="C551:C559"/>
    <mergeCell ref="C560:C564"/>
    <mergeCell ref="C646:C659"/>
    <mergeCell ref="C565:C578"/>
    <mergeCell ref="C579:C580"/>
    <mergeCell ref="C582:C597"/>
    <mergeCell ref="C598:C609"/>
    <mergeCell ref="C610:C628"/>
    <mergeCell ref="C629:C645"/>
    <mergeCell ref="G667:G683"/>
    <mergeCell ref="G684:G695"/>
    <mergeCell ref="G610:G628"/>
    <mergeCell ref="G629:G645"/>
    <mergeCell ref="G646:G659"/>
    <mergeCell ref="D598:D609"/>
    <mergeCell ref="D684:D695"/>
  </mergeCells>
  <conditionalFormatting sqref="E8:F27">
    <cfRule type="duplicateValues" dxfId="0" priority="1"/>
  </conditionalFormatting>
  <hyperlinks>
    <hyperlink ref="B29" r:id="rId1" display="https://unidep.mx/fisioterapia" xr:uid="{00000000-0004-0000-0100-000000000000}"/>
    <hyperlink ref="B31" r:id="rId2" display="https://unidep.mx/psicologia" xr:uid="{00000000-0004-0000-0100-000002000000}"/>
    <hyperlink ref="B32" r:id="rId3" display="https://unidep.mx/enfermeria" xr:uid="{00000000-0004-0000-0100-000003000000}"/>
    <hyperlink ref="B30" r:id="rId4" display="https://unidep.mx/nutricion" xr:uid="{00000000-0004-0000-0100-000001000000}"/>
  </hyperlinks>
  <pageMargins left="0.7" right="0.7" top="0.75" bottom="0.75" header="0.3" footer="0.3"/>
  <pageSetup orientation="portrait" verticalDpi="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51"/>
  <sheetViews>
    <sheetView topLeftCell="A40" workbookViewId="0">
      <selection activeCell="A46" sqref="A46:A51"/>
    </sheetView>
  </sheetViews>
  <sheetFormatPr defaultColWidth="8.6640625" defaultRowHeight="15.5" x14ac:dyDescent="0.35"/>
  <cols>
    <col min="1" max="256" width="11" customWidth="1"/>
  </cols>
  <sheetData>
    <row r="3" spans="1:1" x14ac:dyDescent="0.35">
      <c r="A3" t="s">
        <v>8</v>
      </c>
    </row>
    <row r="4" spans="1:1" x14ac:dyDescent="0.35">
      <c r="A4" t="s">
        <v>9</v>
      </c>
    </row>
    <row r="5" spans="1:1" x14ac:dyDescent="0.35">
      <c r="A5" t="s">
        <v>12</v>
      </c>
    </row>
    <row r="6" spans="1:1" x14ac:dyDescent="0.35">
      <c r="A6" t="s">
        <v>15</v>
      </c>
    </row>
    <row r="8" spans="1:1" x14ac:dyDescent="0.35">
      <c r="A8" t="s">
        <v>18</v>
      </c>
    </row>
    <row r="9" spans="1:1" x14ac:dyDescent="0.35">
      <c r="A9" t="s">
        <v>19</v>
      </c>
    </row>
    <row r="10" spans="1:1" x14ac:dyDescent="0.35">
      <c r="A10" t="s">
        <v>20</v>
      </c>
    </row>
    <row r="11" spans="1:1" x14ac:dyDescent="0.35">
      <c r="A11" t="s">
        <v>21</v>
      </c>
    </row>
    <row r="12" spans="1:1" x14ac:dyDescent="0.35">
      <c r="A12" t="s">
        <v>24</v>
      </c>
    </row>
    <row r="13" spans="1:1" x14ac:dyDescent="0.35">
      <c r="A13" t="s">
        <v>413</v>
      </c>
    </row>
    <row r="14" spans="1:1" x14ac:dyDescent="0.35">
      <c r="A14" t="s">
        <v>31</v>
      </c>
    </row>
    <row r="15" spans="1:1" x14ac:dyDescent="0.35">
      <c r="A15" t="s">
        <v>33</v>
      </c>
    </row>
    <row r="16" spans="1:1" x14ac:dyDescent="0.35">
      <c r="A16" t="s">
        <v>34</v>
      </c>
    </row>
    <row r="18" spans="1:1" x14ac:dyDescent="0.35">
      <c r="A18" t="s">
        <v>35</v>
      </c>
    </row>
    <row r="19" spans="1:1" x14ac:dyDescent="0.35">
      <c r="A19" t="s">
        <v>36</v>
      </c>
    </row>
    <row r="20" spans="1:1" x14ac:dyDescent="0.35">
      <c r="A20" t="s">
        <v>37</v>
      </c>
    </row>
    <row r="21" spans="1:1" x14ac:dyDescent="0.35">
      <c r="A21" t="s">
        <v>38</v>
      </c>
    </row>
    <row r="22" spans="1:1" x14ac:dyDescent="0.35">
      <c r="A22" t="s">
        <v>39</v>
      </c>
    </row>
    <row r="23" spans="1:1" x14ac:dyDescent="0.35">
      <c r="A23" t="s">
        <v>41</v>
      </c>
    </row>
    <row r="24" spans="1:1" x14ac:dyDescent="0.35">
      <c r="A24" t="s">
        <v>40</v>
      </c>
    </row>
    <row r="25" spans="1:1" x14ac:dyDescent="0.35">
      <c r="A25" t="s">
        <v>42</v>
      </c>
    </row>
    <row r="26" spans="1:1" x14ac:dyDescent="0.35">
      <c r="A26" t="s">
        <v>44</v>
      </c>
    </row>
    <row r="27" spans="1:1" x14ac:dyDescent="0.35">
      <c r="A27" t="s">
        <v>43</v>
      </c>
    </row>
    <row r="28" spans="1:1" x14ac:dyDescent="0.35">
      <c r="A28" t="s">
        <v>45</v>
      </c>
    </row>
    <row r="30" spans="1:1" x14ac:dyDescent="0.35">
      <c r="A30" t="s">
        <v>46</v>
      </c>
    </row>
    <row r="31" spans="1:1" x14ac:dyDescent="0.35">
      <c r="A31" t="s">
        <v>19</v>
      </c>
    </row>
    <row r="32" spans="1:1" x14ac:dyDescent="0.35">
      <c r="A32" t="s">
        <v>20</v>
      </c>
    </row>
    <row r="33" spans="1:1" x14ac:dyDescent="0.35">
      <c r="A33" t="s">
        <v>21</v>
      </c>
    </row>
    <row r="34" spans="1:1" x14ac:dyDescent="0.35">
      <c r="A34" t="s">
        <v>47</v>
      </c>
    </row>
    <row r="35" spans="1:1" x14ac:dyDescent="0.35">
      <c r="A35" t="s">
        <v>45</v>
      </c>
    </row>
    <row r="36" spans="1:1" x14ac:dyDescent="0.35">
      <c r="A36" t="s">
        <v>43</v>
      </c>
    </row>
    <row r="37" spans="1:1" x14ac:dyDescent="0.35">
      <c r="A37" t="s">
        <v>44</v>
      </c>
    </row>
    <row r="38" spans="1:1" x14ac:dyDescent="0.35">
      <c r="A38" t="s">
        <v>42</v>
      </c>
    </row>
    <row r="41" spans="1:1" x14ac:dyDescent="0.35">
      <c r="A41" t="s">
        <v>48</v>
      </c>
    </row>
    <row r="42" spans="1:1" x14ac:dyDescent="0.35">
      <c r="A42" t="s">
        <v>414</v>
      </c>
    </row>
    <row r="43" spans="1:1" x14ac:dyDescent="0.35">
      <c r="A43" t="s">
        <v>50</v>
      </c>
    </row>
    <row r="46" spans="1:1" x14ac:dyDescent="0.35">
      <c r="A46" t="s">
        <v>57</v>
      </c>
    </row>
    <row r="47" spans="1:1" x14ac:dyDescent="0.35">
      <c r="A47" t="s">
        <v>61</v>
      </c>
    </row>
    <row r="48" spans="1:1" x14ac:dyDescent="0.35">
      <c r="A48" t="s">
        <v>64</v>
      </c>
    </row>
    <row r="49" spans="1:1" x14ac:dyDescent="0.35">
      <c r="A49" t="s">
        <v>415</v>
      </c>
    </row>
    <row r="50" spans="1:1" x14ac:dyDescent="0.35">
      <c r="A50" t="s">
        <v>66</v>
      </c>
    </row>
    <row r="51" spans="1:1" x14ac:dyDescent="0.35">
      <c r="A5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Hoja1</vt:lpstr>
      <vt:lpstr>Lista carreras, campus, escuela</vt:lpstr>
      <vt:lpstr>Hoja2</vt:lpstr>
      <vt:lpstr>'Lista carreras, campus, escuela'!_Hlk71288841</vt:lpstr>
      <vt:lpstr>'Lista carreras, campus, escuela'!_Hlk72406992</vt:lpstr>
      <vt:lpstr>'Lista carreras, campus, escuela'!_Hlk72406998</vt:lpstr>
      <vt:lpstr>Hoja1!Print_Area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Rebeca feria</cp:lastModifiedBy>
  <cp:revision/>
  <dcterms:created xsi:type="dcterms:W3CDTF">2021-05-27T02:58:36Z</dcterms:created>
  <dcterms:modified xsi:type="dcterms:W3CDTF">2024-02-27T18:30:17Z</dcterms:modified>
  <cp:category/>
  <cp:contentStatus/>
</cp:coreProperties>
</file>